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Autocoding\"/>
    </mc:Choice>
  </mc:AlternateContent>
  <xr:revisionPtr revIDLastSave="0" documentId="8_{435E5DDF-374C-47F2-901E-88EB476BA81D}" xr6:coauthVersionLast="47" xr6:coauthVersionMax="47" xr10:uidLastSave="{00000000-0000-0000-0000-000000000000}"/>
  <bookViews>
    <workbookView xWindow="28680" yWindow="-120" windowWidth="29040" windowHeight="15840" tabRatio="869" xr2:uid="{00000000-000D-0000-FFFF-FFFF00000000}"/>
  </bookViews>
  <sheets>
    <sheet name="Cover" sheetId="8" r:id="rId1"/>
    <sheet name="Introduction" sheetId="9" r:id="rId2"/>
    <sheet name="Version Control" sheetId="19" r:id="rId3"/>
    <sheet name="C135 Course Sequence Codes" sheetId="14" r:id="rId4"/>
    <sheet name="C136 Pass Fail Credit Codes" sheetId="4" r:id="rId5"/>
    <sheet name="C142 CTE Indicator Codes" sheetId="15" r:id="rId6"/>
    <sheet name="C220 Program of Study Codes" sheetId="18" r:id="rId7"/>
    <sheet name="C227 State Career Clusters" sheetId="13" r:id="rId8"/>
    <sheet name="C228 Federal Career Clusters" sheetId="23" r:id="rId9"/>
    <sheet name="POS Region Crosswalk" sheetId="25" r:id="rId10"/>
    <sheet name="POS Service ID Level Credit" sheetId="36" r:id="rId11"/>
    <sheet name="Non-POS CTE Service IDs" sheetId="35" r:id="rId12"/>
    <sheet name="Non-Indicator Service IDs" sheetId="34" r:id="rId13"/>
  </sheets>
  <definedNames>
    <definedName name="_xlnm.Print_Titles" localSheetId="6">'C220 Program of Study Codes'!$1:$1</definedName>
    <definedName name="_xlnm.Print_Titles" localSheetId="12">'Non-Indicator Service IDs'!$1:$1</definedName>
    <definedName name="_xlnm.Print_Titles" localSheetId="11">'Non-POS CTE Service IDs'!$1:$1</definedName>
    <definedName name="_xlnm.Print_Titles" localSheetId="9">'POS Region Crosswalk'!$1:$1</definedName>
    <definedName name="_xlnm.Print_Titles" localSheetId="10">'POS Service ID Level Credit'!$1:$1</definedName>
    <definedName name="_xlnm.Print_Titles" localSheetId="2">'Version Control'!$2:$2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<sst xmlns="http://schemas.openxmlformats.org/spreadsheetml/2006/main" count="5919" uniqueCount="2441">
  <si>
    <t>2021-2022 Look-up Tables</t>
  </si>
  <si>
    <t>September 2021 - August 2022</t>
  </si>
  <si>
    <t>Version 4.0</t>
  </si>
  <si>
    <t>College, Career and Military Preparation Division</t>
  </si>
  <si>
    <t>Texas Education Agency</t>
  </si>
  <si>
    <t>Introduction</t>
  </si>
  <si>
    <t>This tab is used to track changes to content. On 9/3/19 the CCMP division ended the Summer 2019 pilot study and migrated this requirements document to the project files. Since the project team will be iterating on business rules as discovery takes place, this repository of the business requirements will be maintained until a project team takes over management of the requirements. As annual code set changes are made, updates will be noted here.
Major revisions are numerical increases to the left of the decimal (e.g., 1.0, 2.0, 3.0) and minor revisions are to the right of the decimal (e.g., 1.1, 1.2, 1.3).</t>
  </si>
  <si>
    <t>Date</t>
  </si>
  <si>
    <t>Version</t>
  </si>
  <si>
    <t>Title</t>
  </si>
  <si>
    <t>Description</t>
  </si>
  <si>
    <t>3.0</t>
  </si>
  <si>
    <t>Updates and first production data run</t>
  </si>
  <si>
    <t>1. Updated code set tab names to align with TWEDS code table identifiers.
2. Updated the following tables from TWEDS: C135 (to include dual credit codes added this year), C142.
3. Verified the following tables: C136, C220, C227, C228.
4. Updated the Program of Study Service ID Level Credit table to reflect changes for 2020-2021 school year.
5. Created the Program of Study Region Crosswalk table for 2020-2021 approved programs of study by ESC regions.
6. Created new Non-program of study service ID table.</t>
  </si>
  <si>
    <t>4.0</t>
  </si>
  <si>
    <t>Code</t>
  </si>
  <si>
    <t>Translation</t>
  </si>
  <si>
    <t>One Semester Course</t>
  </si>
  <si>
    <t>First Half Of A Two Semester Course</t>
  </si>
  <si>
    <t>Second Half Of A Two Semester Course</t>
  </si>
  <si>
    <t>First Third Of A Three Semester Course</t>
  </si>
  <si>
    <t>Second Third Of A Three Semester Course</t>
  </si>
  <si>
    <t>Last Third Of A Three Semester Course</t>
  </si>
  <si>
    <t>First Fourth Of A Four Semester Course</t>
  </si>
  <si>
    <t>Second Fourth Of A Four Semester Course</t>
  </si>
  <si>
    <t>Third Fourth Of A Four Semester Course</t>
  </si>
  <si>
    <t>Last Fourth Of A Four Semester Course</t>
  </si>
  <si>
    <t>D0</t>
  </si>
  <si>
    <t>Single Semester Dual Credit Course</t>
  </si>
  <si>
    <t>D1</t>
  </si>
  <si>
    <t>First Half of a Two Semester Dual Credit Course</t>
  </si>
  <si>
    <t>D2</t>
  </si>
  <si>
    <t>Second Half of a Two Semester Dual Credit Course</t>
  </si>
  <si>
    <t>D3</t>
  </si>
  <si>
    <t>First Third of a Three Semester Dual Credit Course</t>
  </si>
  <si>
    <t>D4</t>
  </si>
  <si>
    <t>Second Third of a Three Semester Dual Credit Course</t>
  </si>
  <si>
    <t>D5</t>
  </si>
  <si>
    <t>Last Third of a Three Semester Dual Credit Course</t>
  </si>
  <si>
    <t>D6</t>
  </si>
  <si>
    <t>First Fourth of a Four Semester Dual Credit Course</t>
  </si>
  <si>
    <t>D7</t>
  </si>
  <si>
    <t>Second Fourth of a Four Semester Dual Credit Course</t>
  </si>
  <si>
    <t>D8</t>
  </si>
  <si>
    <t>Third Fourth of a Four Semester Dual Credit Course</t>
  </si>
  <si>
    <t>D9</t>
  </si>
  <si>
    <t>Last Fourth of a Four Semester Dual Credit Course</t>
  </si>
  <si>
    <t>A</t>
  </si>
  <si>
    <t>Non-High School Year Long Course</t>
  </si>
  <si>
    <t>Course Was Passed And Credit Was Received</t>
  </si>
  <si>
    <t>Course Was Failed And No Credit Was Received - First Occurrence This School Year</t>
  </si>
  <si>
    <t>Course Was Failed And No Credit Was Received - Second Occurrence This School Year</t>
  </si>
  <si>
    <t>Course Was Passed, But Credit Was Not Received Due To Excessive Absences - First Occurrence This School Year</t>
  </si>
  <si>
    <t>Course Was Passed, But Credit Was Not Received Due To Excessive Absences - Second Occurrence This School Year</t>
  </si>
  <si>
    <t>Course Was Passed, But Credit Was Not Received (other parts of the course have not been taken)</t>
  </si>
  <si>
    <t>Course Was Passed, But Credit Was Not Received (other parts of the course have been taken but not passed)</t>
  </si>
  <si>
    <t>Course Was Failed, But Credit Was Received (other parts of the course have been passed and credit was awarded based on the grades in those parts)</t>
  </si>
  <si>
    <t>Course Work Is Incomplete And No Credit Has Been Awarded</t>
  </si>
  <si>
    <t>Course Was Passed, But Credit Was Not Received (course had previously been passed, and was repeated for better mastery)</t>
  </si>
  <si>
    <t>Course Was Failed And No Credit Was Received - third occurrence this school year</t>
  </si>
  <si>
    <t>Course Was Passed, But Credit Was Not Received Due To Excessive Absences - third occurrence this school year</t>
  </si>
  <si>
    <t>Non-High School Course Passed</t>
  </si>
  <si>
    <t>Non-High School Course Failed</t>
  </si>
  <si>
    <t>Not CTE: A student who never enrolled or who did not complete any high-school CTE course as defined by 19 TAC Chapter 126 (C), 127(B) or 130.</t>
  </si>
  <si>
    <t>CTE Program Participant: A student completing one or more courses for less than two credits defined by 19 TAC Chapter 126 (C), 127 (B) or 130 (the student does not have to pass or receive credit).</t>
  </si>
  <si>
    <t>E</t>
  </si>
  <si>
    <t>CTE Program Explorer: A student completing two or more high school CTE courses for a total of two or more credits defined by 19 TAC Chapter 126 (C), 127(B) or 130 and not a participant, concentrator or completer (the student does not have to pass or receive credit).</t>
  </si>
  <si>
    <t>CTE Program Concentrator: A student completing and passing at least two or more 19 TAC Chapter 126 (C), 127 (B) or 130 CTE courses for a total of at least two credits within the same program of study and not a completer.</t>
  </si>
  <si>
    <t>CTE Program Completer: A student completing and passing three or more 19 TAC Chapter 126 (C), 127 (B) or 130 CTE courses for a total of four or more credits within a program of study, including one level three or level four course from within the same program of study.</t>
  </si>
  <si>
    <t>State</t>
  </si>
  <si>
    <t>Region</t>
  </si>
  <si>
    <t>Accounting and Financial Services</t>
  </si>
  <si>
    <t>Y</t>
  </si>
  <si>
    <t>Advanced Manufacturing and Machinery Mechanics</t>
  </si>
  <si>
    <t>Agribusiness</t>
  </si>
  <si>
    <t>Animal Science</t>
  </si>
  <si>
    <t>Applied Agricultural Engineering</t>
  </si>
  <si>
    <t>Architectural Design</t>
  </si>
  <si>
    <t>Automotive</t>
  </si>
  <si>
    <t>Aviation Maintenance</t>
  </si>
  <si>
    <t>Bio-Medical Science</t>
  </si>
  <si>
    <t>Business Management</t>
  </si>
  <si>
    <t>Carpentry</t>
  </si>
  <si>
    <t>Cosmetology and Personal Care Services</t>
  </si>
  <si>
    <t>Culinary Arts</t>
  </si>
  <si>
    <t>Cybersecurity</t>
  </si>
  <si>
    <t>Diesel and Heavy Equipment</t>
  </si>
  <si>
    <t>Digital Communications</t>
  </si>
  <si>
    <t>Distribution and Logistics</t>
  </si>
  <si>
    <t>Early Learning</t>
  </si>
  <si>
    <t>Electrical</t>
  </si>
  <si>
    <t>Emergency Services</t>
  </si>
  <si>
    <t>Engineering</t>
  </si>
  <si>
    <t>Entrepreneurship</t>
  </si>
  <si>
    <t>Environmental and Natural Resources</t>
  </si>
  <si>
    <t>Exercise Science and Wellness</t>
  </si>
  <si>
    <t>Family and Community Services</t>
  </si>
  <si>
    <t>Food Science and Technology</t>
  </si>
  <si>
    <t>Government and Public Administration</t>
  </si>
  <si>
    <t>Graphic Design and Multimedia Arts</t>
  </si>
  <si>
    <t>Health and Wellness</t>
  </si>
  <si>
    <t>Health Informatics</t>
  </si>
  <si>
    <t>Healthcare Diagnostics</t>
  </si>
  <si>
    <t>Healthcare Therapeutic</t>
  </si>
  <si>
    <t>HVAC and Sheet Metal</t>
  </si>
  <si>
    <t>Information Technology Support and Services</t>
  </si>
  <si>
    <t>Law Enforcement</t>
  </si>
  <si>
    <t>Legal Studies</t>
  </si>
  <si>
    <t>Lodging and Resort Management</t>
  </si>
  <si>
    <t>Manufacturing Technology</t>
  </si>
  <si>
    <t>Marketing and Sales</t>
  </si>
  <si>
    <t>Masonry</t>
  </si>
  <si>
    <t>Networking Systems</t>
  </si>
  <si>
    <t>Nursing Science</t>
  </si>
  <si>
    <t>Oil and Gas Exploration and Production</t>
  </si>
  <si>
    <t>Plant Science</t>
  </si>
  <si>
    <t>Plumbing and Pipefitting</t>
  </si>
  <si>
    <t>Programming and Software Development</t>
  </si>
  <si>
    <t>Refining and Chemical Processes</t>
  </si>
  <si>
    <t>Renewable Energy</t>
  </si>
  <si>
    <t>Teaching and Training</t>
  </si>
  <si>
    <t>Travel, Tourism, and Attractions</t>
  </si>
  <si>
    <t>Web Development</t>
  </si>
  <si>
    <t>Construction Management and Inspection</t>
  </si>
  <si>
    <t>Aviation (Flight)</t>
  </si>
  <si>
    <t>Maritime</t>
  </si>
  <si>
    <t>Medical Therapy</t>
  </si>
  <si>
    <t>Welding</t>
  </si>
  <si>
    <t>Drone (Unmanned Flight)</t>
  </si>
  <si>
    <t>Geospatial Engineering and Land Surveying</t>
  </si>
  <si>
    <t>Industrial Maintenance</t>
  </si>
  <si>
    <t>Printing and Imaging</t>
  </si>
  <si>
    <t>Retail Management</t>
  </si>
  <si>
    <t>`</t>
  </si>
  <si>
    <t>Career Cluster ID</t>
  </si>
  <si>
    <t>State Career Cluster</t>
  </si>
  <si>
    <t>S1</t>
  </si>
  <si>
    <t>Agriculture, Food and Natural Resources</t>
  </si>
  <si>
    <t>S2</t>
  </si>
  <si>
    <t>Architecture and Construction</t>
  </si>
  <si>
    <t>S3</t>
  </si>
  <si>
    <t>Arts, Audio Visual Technology and Communication</t>
  </si>
  <si>
    <t>S4</t>
  </si>
  <si>
    <t>Business, Marketing and Finance</t>
  </si>
  <si>
    <t>S5</t>
  </si>
  <si>
    <t>Education and Training</t>
  </si>
  <si>
    <t>S6</t>
  </si>
  <si>
    <t>Energy</t>
  </si>
  <si>
    <t>S7</t>
  </si>
  <si>
    <t>Health Science</t>
  </si>
  <si>
    <t>S8</t>
  </si>
  <si>
    <t>Hospitality and Tourism</t>
  </si>
  <si>
    <t>S9</t>
  </si>
  <si>
    <t>Human Services</t>
  </si>
  <si>
    <t>S10</t>
  </si>
  <si>
    <t>Information Technology</t>
  </si>
  <si>
    <t>S11</t>
  </si>
  <si>
    <t>Law and Public Service</t>
  </si>
  <si>
    <t>S12</t>
  </si>
  <si>
    <t>Manufacturing</t>
  </si>
  <si>
    <t>S13</t>
  </si>
  <si>
    <t>Transportation, Distribution and Logistics</t>
  </si>
  <si>
    <t>S14</t>
  </si>
  <si>
    <t>Science, Technology, Engineering and Mathematics</t>
  </si>
  <si>
    <t>Federal Career Cluster</t>
  </si>
  <si>
    <t>F1</t>
  </si>
  <si>
    <t>Agriculture, Food, and Natural Resources</t>
  </si>
  <si>
    <t>F2</t>
  </si>
  <si>
    <t>F3</t>
  </si>
  <si>
    <t>Arts, Audio/Visual Technology, and Communications</t>
  </si>
  <si>
    <t>F4</t>
  </si>
  <si>
    <t>Business Management &amp; Administration</t>
  </si>
  <si>
    <t>F5</t>
  </si>
  <si>
    <t>F6</t>
  </si>
  <si>
    <t>F7</t>
  </si>
  <si>
    <t>Finance</t>
  </si>
  <si>
    <t>F8</t>
  </si>
  <si>
    <t>Government &amp; Public Administration</t>
  </si>
  <si>
    <t>F9</t>
  </si>
  <si>
    <t>F10</t>
  </si>
  <si>
    <t>F11</t>
  </si>
  <si>
    <t>F12</t>
  </si>
  <si>
    <t>F13</t>
  </si>
  <si>
    <t>Law, Public Safety, Corrections and Security</t>
  </si>
  <si>
    <t>F14</t>
  </si>
  <si>
    <t>F15</t>
  </si>
  <si>
    <t>Marketing</t>
  </si>
  <si>
    <t>F16</t>
  </si>
  <si>
    <t>F17</t>
  </si>
  <si>
    <t>Transportation, Distribution, and Logistics</t>
  </si>
  <si>
    <t>Program of Study ID</t>
  </si>
  <si>
    <t>Program of Study Title</t>
  </si>
  <si>
    <t>Approved Region</t>
  </si>
  <si>
    <t xml:space="preserve">Aviation (Flight) </t>
  </si>
  <si>
    <t>Geospatial Engineering &amp; Land Surveying</t>
  </si>
  <si>
    <t>Program of Study</t>
  </si>
  <si>
    <t>Service ID</t>
  </si>
  <si>
    <t>Course Title</t>
  </si>
  <si>
    <t>Program of Study Level</t>
  </si>
  <si>
    <t>Credit</t>
  </si>
  <si>
    <t>Principles of Business, Marketing, and Finance</t>
  </si>
  <si>
    <t>Business Information Management I</t>
  </si>
  <si>
    <t>Business Information Management I/Business Lab</t>
  </si>
  <si>
    <t>Money Matters</t>
  </si>
  <si>
    <t>Banking and Financial Services</t>
  </si>
  <si>
    <t>Accounting I</t>
  </si>
  <si>
    <t>Financial Mathematics</t>
  </si>
  <si>
    <t>Insurance Operations</t>
  </si>
  <si>
    <t>Accounting II</t>
  </si>
  <si>
    <t>Financial Analysis</t>
  </si>
  <si>
    <t>Career Preparation I</t>
  </si>
  <si>
    <t>Career Preparation I/Extended Career Preparation</t>
  </si>
  <si>
    <t>Practicum in Business Management (First Time Taken)</t>
  </si>
  <si>
    <t>Practicum in Business Management/Extended Practicum in Business Management (First Time Taken)</t>
  </si>
  <si>
    <t>Practicum in Business Management (Second Time Taken)</t>
  </si>
  <si>
    <t>Practicum in Business Management/Extended Practicum in Business Management (Second Time Taken)</t>
  </si>
  <si>
    <t>Securities and Investments</t>
  </si>
  <si>
    <t>N1303425</t>
  </si>
  <si>
    <t>Practicum in Entrepreneurship</t>
  </si>
  <si>
    <t>Principles of Manufacturing</t>
  </si>
  <si>
    <t>Principles of Applied Engineering</t>
  </si>
  <si>
    <t>Manufacturing Engineering Technology I</t>
  </si>
  <si>
    <t>Robotics I</t>
  </si>
  <si>
    <t>N1303680</t>
  </si>
  <si>
    <t>Occupational Safety &amp; Environmental Technology I</t>
  </si>
  <si>
    <t>N1303689</t>
  </si>
  <si>
    <t>Programmable Logic Controller I</t>
  </si>
  <si>
    <t>Manufacturing Engineering Technology II</t>
  </si>
  <si>
    <t>Engineering Design and Presentation I</t>
  </si>
  <si>
    <t>Robotics II</t>
  </si>
  <si>
    <t>N1303681</t>
  </si>
  <si>
    <t>Occupational Safety &amp; Environmental Technology II</t>
  </si>
  <si>
    <t>N1303690</t>
  </si>
  <si>
    <t>Programmable Logic Controller II</t>
  </si>
  <si>
    <t>Practicum in Manufacturing (First Time Taken)</t>
  </si>
  <si>
    <t>Practicum in Manufacturing/Extended Practicum in Manufacturing (First Time Taken)</t>
  </si>
  <si>
    <t>Practicum in Manufacturing (Second Time Taken)</t>
  </si>
  <si>
    <t>Practicum in Manufacturing/Extended Practicum in Manufacturing (Second Time Taken)</t>
  </si>
  <si>
    <t>Principles of Agriculture, Food, and Natural Resources</t>
  </si>
  <si>
    <t>Professional Standards in Agribusiness</t>
  </si>
  <si>
    <t>Professional Communications</t>
  </si>
  <si>
    <t>Agribusiness Management and Marketing</t>
  </si>
  <si>
    <t>Agribusiness Management and Marketing/Agricultural Laboratory and Field Experience</t>
  </si>
  <si>
    <t>Practicum in Agriculture, Food, and Natural Resources (First Time Taken)</t>
  </si>
  <si>
    <t>Practicum in Agriculture, Food, and Natural Resources/Extended Practicum in Agriculture, Food, and Natural Resources (First Time Taken)</t>
  </si>
  <si>
    <t>Practicum in Agriculture, Food, and Natural Resources (Second Time Taken)</t>
  </si>
  <si>
    <t>Practicum in Agriculture, Food, and Natural Resources/Extended Practicum in Agriculture, Food, and Natural Resources (Second Time Taken)</t>
  </si>
  <si>
    <t>N1300266</t>
  </si>
  <si>
    <t>Agricultural Leadership, Research, and Communications</t>
  </si>
  <si>
    <t>Small Animal Management</t>
  </si>
  <si>
    <t>Equine Science</t>
  </si>
  <si>
    <t>Livestock Production</t>
  </si>
  <si>
    <t>Livestock Production/Agricultural Laboratory and Field Experience</t>
  </si>
  <si>
    <t>Project-Based Research (First Time Taken)</t>
  </si>
  <si>
    <t>Veterinary Medical Applications</t>
  </si>
  <si>
    <t>Veterinary Medical Applications/Agricultural Laboratory and Field Experience</t>
  </si>
  <si>
    <t>Advanced Animal Science</t>
  </si>
  <si>
    <t>Scientific Research and Design</t>
  </si>
  <si>
    <t>Agricultural Mechanics and Metal Technologies</t>
  </si>
  <si>
    <t>Agricultural Mechanics and Metal Technologies/Agricultural Laboratory and Field Experience</t>
  </si>
  <si>
    <t>Agricultural Structures Design and Fabrication</t>
  </si>
  <si>
    <t>Agricultural Structures Design and Fabrication/Agricultural Laboratory and Field Experience</t>
  </si>
  <si>
    <t>Agricultural Power Systems</t>
  </si>
  <si>
    <t>Agricultural Power Systems/Agricultural Laboratory and Field Experience</t>
  </si>
  <si>
    <t>N1300272</t>
  </si>
  <si>
    <t>Geographic Information Systems (GIS) for Agriculture</t>
  </si>
  <si>
    <t>Agricultural Equipment Design and Fabrication</t>
  </si>
  <si>
    <t>Agricultural Equipment Design and Fabrication/Agricultural Laboratory and Field Experience</t>
  </si>
  <si>
    <t xml:space="preserve">Principles of Architecture and Construction </t>
  </si>
  <si>
    <t>Principles of Architecture</t>
  </si>
  <si>
    <t>Interior Design I</t>
  </si>
  <si>
    <t>Architectural Design I</t>
  </si>
  <si>
    <t>N1300429</t>
  </si>
  <si>
    <t>Computer Aided Drafting for Architecture</t>
  </si>
  <si>
    <t>Interior Design II</t>
  </si>
  <si>
    <t>Architectural Design II</t>
  </si>
  <si>
    <t>N1303747</t>
  </si>
  <si>
    <t>Civil Engineering and Architecture (PLTW)</t>
  </si>
  <si>
    <t>Practicum in Architectural Design (First Time Taken)</t>
  </si>
  <si>
    <t>Practicum in Architectural Design/Extended Practicum in Architectural Design (First Time Taken)</t>
  </si>
  <si>
    <t>Practicum in Architectural Design (Second Time Taken)</t>
  </si>
  <si>
    <t>Practicum in Architectural Design/Extended Practicum in Architectural Design (Second Time Taken)</t>
  </si>
  <si>
    <t>Principles of Transportation Systems</t>
  </si>
  <si>
    <t>Basic Collision Repair and Refinishing</t>
  </si>
  <si>
    <t>Small Engine Technology I</t>
  </si>
  <si>
    <t>Introduction to Transportation Technology</t>
  </si>
  <si>
    <t>Automotive Basics</t>
  </si>
  <si>
    <t>Collision Repair</t>
  </si>
  <si>
    <t>Collision Repair/Advanced Transportation Systems Laboratory</t>
  </si>
  <si>
    <t>Small Engine Technology II</t>
  </si>
  <si>
    <t>Energy and Power of Transportation Systems</t>
  </si>
  <si>
    <t>Automotive Technology I: Maintenance and Light Repair</t>
  </si>
  <si>
    <t>Paint and Refinishing</t>
  </si>
  <si>
    <t>Paint and Refinishing/Advanced Transportation Systems Laboratory</t>
  </si>
  <si>
    <t>Automotive Technology II: Automotive Service</t>
  </si>
  <si>
    <t>Automotive Technology II: Automotive Service/Advanced Transportation Systems Laboratory</t>
  </si>
  <si>
    <t>Practicum in Transportation Systems (First Time Taken)</t>
  </si>
  <si>
    <t>Practicum in Transportation Systems/Extended Practicum in Transportation Systems (First Time Taken)</t>
  </si>
  <si>
    <t>Practicum in Transportation Systems (Second Time Taken)</t>
  </si>
  <si>
    <t>Practicum in Transportation Systems/Extended Practicum in Transportation Systems (Second Time Taken)</t>
  </si>
  <si>
    <t>Introduction to Aircraft Technology</t>
  </si>
  <si>
    <t>Aircraft Airframe Technology</t>
  </si>
  <si>
    <t>Aircraft Airframe Technology/Advanced Transportation Systems Laboratory</t>
  </si>
  <si>
    <t>Aircraft Powerplant Technology</t>
  </si>
  <si>
    <t>Aircraft Powerplant Technology/Advanced Transportation Systems Laboratory</t>
  </si>
  <si>
    <t>Principles of Biosciences</t>
  </si>
  <si>
    <t>N1302092</t>
  </si>
  <si>
    <t>Principles of Biomedical Science (PLTW)</t>
  </si>
  <si>
    <t>Biotechnology I</t>
  </si>
  <si>
    <t>N1302093</t>
  </si>
  <si>
    <t>Human Body Systems (PLTW)</t>
  </si>
  <si>
    <t>Medical Microbiology</t>
  </si>
  <si>
    <t>Biotechnology II</t>
  </si>
  <si>
    <t>N1302094</t>
  </si>
  <si>
    <t>Medical Interventions (PLTW)</t>
  </si>
  <si>
    <t>Pathophysiology</t>
  </si>
  <si>
    <t>Practicum in Science, Technology, Engineering, and Mathematics (First Time Taken)</t>
  </si>
  <si>
    <t>Practicum in Science, Technology, Engineering, and Mathematics/Extended Practicum in Science, Technology, Engineering, and Mathematics (First Time Taken)</t>
  </si>
  <si>
    <t>Practicum in Science, Technology, Engineering, and Mathematics (Second Time Taken)</t>
  </si>
  <si>
    <t>Practicum in Science, Technology, Engineering, and Mathematics/Extended Practicum in Science, Technology, Engineering, and Mathematics (Second Time Taken)</t>
  </si>
  <si>
    <t>N1302095</t>
  </si>
  <si>
    <t>Biomedical Innovation (PLTW)</t>
  </si>
  <si>
    <t>Business Information Management II</t>
  </si>
  <si>
    <t>Business Information Management II/Business Lab</t>
  </si>
  <si>
    <t>Business Law</t>
  </si>
  <si>
    <t>Virtual Business</t>
  </si>
  <si>
    <t>N1270151</t>
  </si>
  <si>
    <t>Basics of Student Project Management</t>
  </si>
  <si>
    <t>Global Business</t>
  </si>
  <si>
    <t>Human Resources Management</t>
  </si>
  <si>
    <t>Statistics and Business Decision Making</t>
  </si>
  <si>
    <t>Principles of Construction</t>
  </si>
  <si>
    <t>Construction Technology I</t>
  </si>
  <si>
    <t>Construction Technology II</t>
  </si>
  <si>
    <t>Mill and Cabinetmaking Technology</t>
  </si>
  <si>
    <t>Practicum in Construction Technology (First Time Taken)</t>
  </si>
  <si>
    <t>Practicum in Construction Technology/Extended Practicum in Construction Technology (First Time Taken)</t>
  </si>
  <si>
    <t>Practicum in Construction Technology (Second Time Taken)</t>
  </si>
  <si>
    <t>Practicum in Construction Technology/Extended Practicum in Construction Technology (Second Time Taken)</t>
  </si>
  <si>
    <t>Principles of Cosmetology Design and Color Theory</t>
  </si>
  <si>
    <t>N1302540</t>
  </si>
  <si>
    <t>Microbiology and Safety for Cosmetology Careers</t>
  </si>
  <si>
    <t>Introduction to Cosmetology</t>
  </si>
  <si>
    <t>N1302531</t>
  </si>
  <si>
    <t>Nail Care, Enhancements and Spa Services</t>
  </si>
  <si>
    <t>N1302533</t>
  </si>
  <si>
    <t>Esthetics</t>
  </si>
  <si>
    <t>Cosmetology I</t>
  </si>
  <si>
    <t>Cosmetology I/Cosmetology I Lab</t>
  </si>
  <si>
    <t>N1302534</t>
  </si>
  <si>
    <t>Barbering I</t>
  </si>
  <si>
    <t>Cosmetology II</t>
  </si>
  <si>
    <t>Cosmetology II/Cosmetology II Lab</t>
  </si>
  <si>
    <t>N1302535</t>
  </si>
  <si>
    <t>Barbering II</t>
  </si>
  <si>
    <t>Principles of Hospitality and Tourism</t>
  </si>
  <si>
    <t>Introduction to Culinary Arts</t>
  </si>
  <si>
    <t xml:space="preserve">Restaurant Management </t>
  </si>
  <si>
    <t>N1302266</t>
  </si>
  <si>
    <t>Baking and Pastry Arts</t>
  </si>
  <si>
    <t>N1302267</t>
  </si>
  <si>
    <t>Baking and Pastry Arts Lab</t>
  </si>
  <si>
    <t>N1302268</t>
  </si>
  <si>
    <t>Foundations of Restaurant Management</t>
  </si>
  <si>
    <t>Advanced Culinary Arts</t>
  </si>
  <si>
    <t>Practicum in Culinary Arts (First Time Taken)</t>
  </si>
  <si>
    <t>Practicum in Culinary Arts/Extended Practicum in Culinary Arts (First Time Taken)</t>
  </si>
  <si>
    <t>Practicum in Culinary Arts (Second Time Taken)</t>
  </si>
  <si>
    <t>Practicum in Culinary Arts/Extended Practicum in Culinary Arts (Second Time Taken)</t>
  </si>
  <si>
    <t>Food Science</t>
  </si>
  <si>
    <t>Fundamentals of Computer Science</t>
  </si>
  <si>
    <t>Foundations of Cybersecurity</t>
  </si>
  <si>
    <t>Principles of Information Technology</t>
  </si>
  <si>
    <t>Computer Science I</t>
  </si>
  <si>
    <t>Computer Maintenance</t>
  </si>
  <si>
    <t>Computer Maintenance/Computer Maintenance Lab</t>
  </si>
  <si>
    <t>Computer Programming I</t>
  </si>
  <si>
    <t>A3580300</t>
  </si>
  <si>
    <t>AP Computer Science Principles</t>
  </si>
  <si>
    <t>N1302803</t>
  </si>
  <si>
    <t>Internetworking Technologies I (Cisco)</t>
  </si>
  <si>
    <t>Digital Forensics</t>
  </si>
  <si>
    <t>Discrete Mathematics for Computer Science</t>
  </si>
  <si>
    <t>Networking</t>
  </si>
  <si>
    <t>Networking/Networking Lab</t>
  </si>
  <si>
    <t>A3580110</t>
  </si>
  <si>
    <t>AP Computer Science A - MATH</t>
  </si>
  <si>
    <t>A3580120</t>
  </si>
  <si>
    <t>AP Computer Science A - LOTE</t>
  </si>
  <si>
    <t>I3580200</t>
  </si>
  <si>
    <t>IB Computer Science Standard Level</t>
  </si>
  <si>
    <t>I3580310</t>
  </si>
  <si>
    <t>IB Computer Science Higher Level - MATH</t>
  </si>
  <si>
    <t>I3580320</t>
  </si>
  <si>
    <t>IB Computer Science Higher Level - LOTE</t>
  </si>
  <si>
    <t>N1302804</t>
  </si>
  <si>
    <t>Internetworking Technologies II (Cisco)</t>
  </si>
  <si>
    <t>N1303772</t>
  </si>
  <si>
    <t>Engineering Applications of Computer Science Principles</t>
  </si>
  <si>
    <t>Cybersecurity Capstone</t>
  </si>
  <si>
    <t>Independent Study In Technology Applications (First Time Taken)</t>
  </si>
  <si>
    <t>Independent Study in Evolving/Emerging Technologies (First Time Taken)</t>
  </si>
  <si>
    <t>Practicum in Information Technology (First Time Taken)</t>
  </si>
  <si>
    <t>Practicum in Information Technology/Extended Practicum in Information Technology (First Time Taken)</t>
  </si>
  <si>
    <t>Practicum in Information Technology (Second Time Taken)</t>
  </si>
  <si>
    <t>Practicum in Information Technology/Extended Practicum in Information Technology (Second Time Taken)</t>
  </si>
  <si>
    <t>Diesel Equipment Technology I</t>
  </si>
  <si>
    <t>Diesel Equipment Technology II</t>
  </si>
  <si>
    <t>Diesel Equipment Technology II/Advanced Transportation Systems Laboratory</t>
  </si>
  <si>
    <t>Digital Communications in the 21st Century</t>
  </si>
  <si>
    <t>Web Communications</t>
  </si>
  <si>
    <t>Principles of Arts, Audio/Video Technology, and Communications</t>
  </si>
  <si>
    <t>Audio/Video Production I</t>
  </si>
  <si>
    <t>Audio/Video Production I/Audio/Video Production I Lab</t>
  </si>
  <si>
    <t>Digital Audio Technology I</t>
  </si>
  <si>
    <t>Audio/Video Production II</t>
  </si>
  <si>
    <t>Audio/Video Production II/Audio/Video Production II Lab</t>
  </si>
  <si>
    <t>Digital Audio Technology II</t>
  </si>
  <si>
    <t>Practicum in Audio/Video Production (First Time Taken)</t>
  </si>
  <si>
    <t>Practicum in Audio/Video Production/Extended Practicum in Audio/Video Production (First Time Taken)</t>
  </si>
  <si>
    <t>Practicum in Audio/Video Production (Second Time Taken)</t>
  </si>
  <si>
    <t>Practicum in Audio/Video Production/Extended Practicum in Audio/Video Production (Second Time Taken)</t>
  </si>
  <si>
    <t>N1300996</t>
  </si>
  <si>
    <t>Practicum in Digital Audio Technology</t>
  </si>
  <si>
    <t xml:space="preserve">Principles of Transportation, Distribution, and Logistics </t>
  </si>
  <si>
    <t>Principles of Distribution and Logistics</t>
  </si>
  <si>
    <t>Management of Transportation Systems</t>
  </si>
  <si>
    <t>N1302806</t>
  </si>
  <si>
    <t>Raster Based Geographic Information Systems</t>
  </si>
  <si>
    <t>N1303800</t>
  </si>
  <si>
    <t>Concepts of Distribution and Logistics Technology</t>
  </si>
  <si>
    <t>N1303801</t>
  </si>
  <si>
    <t>Logistics Engineering</t>
  </si>
  <si>
    <t>Practicum in Distribution and Logistics (First Time Taken)</t>
  </si>
  <si>
    <t>Practicum in Distribution and Logistics/Extended Practicum in Distribution and Logistics (First Time Taken)</t>
  </si>
  <si>
    <t>Practicum in Distribution and Logistics (Second Time Taken)</t>
  </si>
  <si>
    <t>Practicum in Distribution and Logistics/Extended Practicum in Distribution and Logistics (Second Time Taken)</t>
  </si>
  <si>
    <t>Principles of Education and Training</t>
  </si>
  <si>
    <t>Principles of Human Services</t>
  </si>
  <si>
    <t>Child Development</t>
  </si>
  <si>
    <t>N1300500</t>
  </si>
  <si>
    <t>Child Development Associate (CDA) Foundations</t>
  </si>
  <si>
    <t>Child Guidance</t>
  </si>
  <si>
    <t>Electrical Technology I</t>
  </si>
  <si>
    <t>Electrical Technology II</t>
  </si>
  <si>
    <t>Principles of Law, Public Safety, Corrections, and Security</t>
  </si>
  <si>
    <t>N1303011</t>
  </si>
  <si>
    <t>Disaster Response</t>
  </si>
  <si>
    <t>National Security</t>
  </si>
  <si>
    <t>Anatomy and Physiology</t>
  </si>
  <si>
    <t>Counseling and Mental Health</t>
  </si>
  <si>
    <t>Firefighter I</t>
  </si>
  <si>
    <t>N1303015</t>
  </si>
  <si>
    <t>Emergency Medical Technician--Basic</t>
  </si>
  <si>
    <t>Firefighter II</t>
  </si>
  <si>
    <t>Practicum in Law, Public Safety, Corrections, and Security (First Time Taken)</t>
  </si>
  <si>
    <t>Practicum in Law, Public Safety, Corrections, and Security/Extended Practicum in Law, Public Safety, Corrections, and Security (First Time Taken)</t>
  </si>
  <si>
    <t>Practicum in Law, Public Safety, Corrections, and Security (Second Time Taken)</t>
  </si>
  <si>
    <t>Practicum in Law, Public Safety, Corrections, and Security/Extended Practicum in Law, Public Safety, Corrections, and Security (Second Time Taken)</t>
  </si>
  <si>
    <t>N1303742</t>
  </si>
  <si>
    <t>Introduction to Engineering Design (PLTW)</t>
  </si>
  <si>
    <t>N1303751</t>
  </si>
  <si>
    <t xml:space="preserve">Engineering: The Digital Future (Infinity) </t>
  </si>
  <si>
    <t>N1303760</t>
  </si>
  <si>
    <t>Engineering Essentials (PLTW)</t>
  </si>
  <si>
    <t>N1303767</t>
  </si>
  <si>
    <t>Digital Fundamentals</t>
  </si>
  <si>
    <t>Engineering Science</t>
  </si>
  <si>
    <t>Digital Electronics</t>
  </si>
  <si>
    <t>N1303745</t>
  </si>
  <si>
    <t>Aerospace Engineering (PLTW)</t>
  </si>
  <si>
    <t>N1303746</t>
  </si>
  <si>
    <t>Environmental Sustainability (PLTW)</t>
  </si>
  <si>
    <t>N1303748</t>
  </si>
  <si>
    <t>Computer Integrated Manufacturing (PLTW)</t>
  </si>
  <si>
    <t>N1303749</t>
  </si>
  <si>
    <t>Engineering Design and Development (PLTW)</t>
  </si>
  <si>
    <t>Engineering Design and Presentation II</t>
  </si>
  <si>
    <t>Engineering Design and Problem Solving</t>
  </si>
  <si>
    <t>Mobile Application Development</t>
  </si>
  <si>
    <t>N1303423</t>
  </si>
  <si>
    <t>Entrepreneurship II</t>
  </si>
  <si>
    <t>Practicum in Marketing (First Time Taken)</t>
  </si>
  <si>
    <t>Practicum in Marketing/Extended Practicum in Marketing (First Time Taken)</t>
  </si>
  <si>
    <t>Practicum in Marketing (Second Time Taken)</t>
  </si>
  <si>
    <t>Practicum in Marketing/Extended Practicum in Marketing (Second Time Taken)</t>
  </si>
  <si>
    <t>Wildlife, Fisheries and Ecology Management</t>
  </si>
  <si>
    <t>Wildlife, Fisheries and Ecology Management/Agricultural Laboratory and Field Experience</t>
  </si>
  <si>
    <t>Forestry and Woodland Ecosystems</t>
  </si>
  <si>
    <t>Forestry and Woodland Ecosystems/Agricultural Laboratory and Field Experience</t>
  </si>
  <si>
    <t>Energy and Natural Resources Technology</t>
  </si>
  <si>
    <t>Energy and Natural Resource Technology/Agricultural Laboratory and Field Experience</t>
  </si>
  <si>
    <t>Range Ecology and Management</t>
  </si>
  <si>
    <t>Range Ecology and Management/Agricultural Laboratory and Field Experience</t>
  </si>
  <si>
    <t>Advanced Energy and Natural Resource Technology</t>
  </si>
  <si>
    <t>Advanced Energy and Natural Resource Technology/Agricultural Laboratory and Field Experience</t>
  </si>
  <si>
    <t>Lifetime Nutrition and Wellness</t>
  </si>
  <si>
    <t>N1302107</t>
  </si>
  <si>
    <t>Principles of Exercise Science and Wellness</t>
  </si>
  <si>
    <t>N1302104</t>
  </si>
  <si>
    <t>Kinesiology I</t>
  </si>
  <si>
    <t>N1302124</t>
  </si>
  <si>
    <t>Kinesiology II</t>
  </si>
  <si>
    <t>Dollars and Sense</t>
  </si>
  <si>
    <t>Interpersonal Studies</t>
  </si>
  <si>
    <t>N1302542</t>
  </si>
  <si>
    <t xml:space="preserve">Principles of Community Services	</t>
  </si>
  <si>
    <t>Human Growth and Development</t>
  </si>
  <si>
    <t>N1302543</t>
  </si>
  <si>
    <t>Social and Community Services</t>
  </si>
  <si>
    <t>Practicum in Human Services (First Time Taken)</t>
  </si>
  <si>
    <t>Practicum in Human Services/Extended Practicum in Human Services (First Time Taken)</t>
  </si>
  <si>
    <t>Practicum in Human Services (Second Time Taken)</t>
  </si>
  <si>
    <t>Practicum in Human Services/Extended Practicum in Human Services (Second Time Taken)</t>
  </si>
  <si>
    <t>Food Technology and Safety</t>
  </si>
  <si>
    <t>Food Technology and Safety/Agricultural Laboratory and Field Experience</t>
  </si>
  <si>
    <t>N1300252</t>
  </si>
  <si>
    <t>Organic Sustainable Food Production</t>
  </si>
  <si>
    <t>Food Processing</t>
  </si>
  <si>
    <t>Food Processing/Agricultural Laboratory and Field Experience</t>
  </si>
  <si>
    <t>Principles of Government and Public Administration</t>
  </si>
  <si>
    <t>Political Science I</t>
  </si>
  <si>
    <t>Federal Law Enforcement and Protective Services</t>
  </si>
  <si>
    <t>Political Science II</t>
  </si>
  <si>
    <t>Planning and Governance</t>
  </si>
  <si>
    <t>N1301820</t>
  </si>
  <si>
    <t>Dimensions of Diplomacy</t>
  </si>
  <si>
    <t>Revenue, Taxation, and Regulation</t>
  </si>
  <si>
    <t>Public Management and Administration</t>
  </si>
  <si>
    <t>Practicum in Local, State, and Federal Government (First Time Taken)</t>
  </si>
  <si>
    <t>Practicum in Local, State, and Federal Government/Extended Practicum in Local, State, and Federal Government (First Time Taken)</t>
  </si>
  <si>
    <t>Practicum in Local, State, and Federal Government (Second Time Taken)</t>
  </si>
  <si>
    <t>Practicum in Local, State, and Federal Government/Extended Practicum in Local, State, and Federal Government (Second Time Taken)</t>
  </si>
  <si>
    <t>Video Game Design</t>
  </si>
  <si>
    <t>Digital Media</t>
  </si>
  <si>
    <t>N1300993</t>
  </si>
  <si>
    <t>Video Game Design I</t>
  </si>
  <si>
    <t>Game Programming and Design</t>
  </si>
  <si>
    <t>Digital Design and Media Production</t>
  </si>
  <si>
    <t>Animation I</t>
  </si>
  <si>
    <t>Animation I/Animation I Lab</t>
  </si>
  <si>
    <t>Graphic Design and Illustration I</t>
  </si>
  <si>
    <t>Graphic Design and Illustration I/Graphic Design and Illustration I Lab</t>
  </si>
  <si>
    <t>Commercial Photography I</t>
  </si>
  <si>
    <t>Commercial Photography I/Commercial Photography I Lab</t>
  </si>
  <si>
    <t>Fashion Design I</t>
  </si>
  <si>
    <t>Fashion Design I/Fashion Design I Lab</t>
  </si>
  <si>
    <t>N1300994</t>
  </si>
  <si>
    <t>Video Game Programming</t>
  </si>
  <si>
    <t>Digital Art and Animation</t>
  </si>
  <si>
    <t>3-D Modeling and Animation</t>
  </si>
  <si>
    <t>Web Game Development</t>
  </si>
  <si>
    <t>Animation II</t>
  </si>
  <si>
    <t>Animation II/Animation II Lab</t>
  </si>
  <si>
    <t>Graphic Design and Illustration II</t>
  </si>
  <si>
    <t>Graphic Design and Illustration II/Graphic Design and Illustration II Lab</t>
  </si>
  <si>
    <t>Commercial Photography II</t>
  </si>
  <si>
    <t>Commercial Photography II/Commercial Photography II Lab</t>
  </si>
  <si>
    <t>Fashion Design II</t>
  </si>
  <si>
    <t>Fashion Design II/Fashion Design II Lab</t>
  </si>
  <si>
    <t>N1300995</t>
  </si>
  <si>
    <t>Advanced Video Game Programming</t>
  </si>
  <si>
    <t>Practicum in Animation (First Time Taken)</t>
  </si>
  <si>
    <t>Practicum in Animation/Extended Practicum in Animation (First Time Taken)</t>
  </si>
  <si>
    <t>Practicum in Animation (Second Time Taken)</t>
  </si>
  <si>
    <t>Practicum in Animation/Extended Practicum in Animation (Second Time Taken)</t>
  </si>
  <si>
    <t>Practicum in Graphic Design and Illustration (First Time Taken)</t>
  </si>
  <si>
    <t>Practicum in Graphic Design and Illustration/Extended Practicum in Graphic Design and Illustration (First Time Taken)</t>
  </si>
  <si>
    <t>Practicum in Graphic Design and Illustration (Second Time Taken)</t>
  </si>
  <si>
    <t>Practicum in Graphic Design and Illustration/Extended Practicum in Graphic Design and Illustration (Second Time Taken)</t>
  </si>
  <si>
    <t>Practicum in Commercial Photography (First Time Taken)</t>
  </si>
  <si>
    <t>Practicum in Commercial Photography/Extended Practicum in Commercial Photography (First Time Taken)</t>
  </si>
  <si>
    <t>Practicum in Commercial Photography (Second Time Taken)</t>
  </si>
  <si>
    <t>Practicum in Commercial Photography/Extended Practicum in Commercial Photography (Second Time Taken)</t>
  </si>
  <si>
    <t>N1302541</t>
  </si>
  <si>
    <t>Applied Nutrition and Dietetics</t>
  </si>
  <si>
    <t>Principles of Health Science</t>
  </si>
  <si>
    <t>Medical Terminology</t>
  </si>
  <si>
    <t>N1302108</t>
  </si>
  <si>
    <t>Principles of Health Informatics</t>
  </si>
  <si>
    <t>N1302125</t>
  </si>
  <si>
    <t>Medical Intervention Evaluation and Research</t>
  </si>
  <si>
    <t>World Health Research</t>
  </si>
  <si>
    <t>Mathematics for Medical Professionals</t>
  </si>
  <si>
    <t>N1302102</t>
  </si>
  <si>
    <t>Introduction to Imaging Technology</t>
  </si>
  <si>
    <t>N1302106</t>
  </si>
  <si>
    <t>Principles of Diagnostic Healthcare</t>
  </si>
  <si>
    <t>N1302123</t>
  </si>
  <si>
    <t>Imaging Technology I</t>
  </si>
  <si>
    <t>Health Science Theory</t>
  </si>
  <si>
    <t>Health Science Theory/Health Science Clinical</t>
  </si>
  <si>
    <t>Practicum in Health Science (First Time Taken)</t>
  </si>
  <si>
    <t>Practicum in Health Science/Extended Practicum in Health Science (First Time Taken)</t>
  </si>
  <si>
    <t>Practicum in Health Science (Second Time Taken)</t>
  </si>
  <si>
    <t>Practicum in Health Science/Extended Practicum in Health Science (Second Time Taken)</t>
  </si>
  <si>
    <t>N1302101</t>
  </si>
  <si>
    <t>Introduction to Dental Science</t>
  </si>
  <si>
    <t>N1302103</t>
  </si>
  <si>
    <t>Introduction to Pharmacy Science</t>
  </si>
  <si>
    <t>N1302110</t>
  </si>
  <si>
    <t>Principles of Therapeutic HealthCare</t>
  </si>
  <si>
    <t>N1302122</t>
  </si>
  <si>
    <t>Dental Anatomy and Physiology</t>
  </si>
  <si>
    <t>N1302127</t>
  </si>
  <si>
    <t>Pharmacy I</t>
  </si>
  <si>
    <t>Pharmacology</t>
  </si>
  <si>
    <t>Heating, Ventilation, and Air Conditioning (HVAC) and Refrigeration Technology I</t>
  </si>
  <si>
    <t>Heating, Ventilation, and Air Conditioning (HVAC) and Refrigeration Technology II</t>
  </si>
  <si>
    <t>N1300430</t>
  </si>
  <si>
    <t>Sheet Metal Technology</t>
  </si>
  <si>
    <t>N1302805</t>
  </si>
  <si>
    <t>Geographic Information Systems</t>
  </si>
  <si>
    <t>Computer Technician Practicum (First Time Taken)</t>
  </si>
  <si>
    <t>Computer Technician Practicum/Extended Computer Technician Practicum (First Time Taken)</t>
  </si>
  <si>
    <t>N1302807</t>
  </si>
  <si>
    <t>Spatial Technology and Remote Sensing</t>
  </si>
  <si>
    <t>Computer Technician Practicum (Second Time Taken)</t>
  </si>
  <si>
    <t>Computer Technician Practicum/Extended Computer Technician Practicum (Second Time Taken)</t>
  </si>
  <si>
    <t>N1303013</t>
  </si>
  <si>
    <t>Introduction to American Law</t>
  </si>
  <si>
    <t>Law Enforcement I</t>
  </si>
  <si>
    <t>Criminal Investigation</t>
  </si>
  <si>
    <t>Law Enforcement II</t>
  </si>
  <si>
    <t>Correctional Services</t>
  </si>
  <si>
    <t>N1303012</t>
  </si>
  <si>
    <t>Forensic Psychology</t>
  </si>
  <si>
    <t>Forensic Science</t>
  </si>
  <si>
    <t>Court Systems and Practices</t>
  </si>
  <si>
    <t>N1303014</t>
  </si>
  <si>
    <t>Legal Research and Writing</t>
  </si>
  <si>
    <t>N1303016</t>
  </si>
  <si>
    <t>Advanced Legal Skills and Professions</t>
  </si>
  <si>
    <t>Hotel Management</t>
  </si>
  <si>
    <t>Travel and Tourism Management</t>
  </si>
  <si>
    <t>Hospitality Services</t>
  </si>
  <si>
    <t>N1302269</t>
  </si>
  <si>
    <t>Introduction to Event and Meeting Planning</t>
  </si>
  <si>
    <t>N1302270</t>
  </si>
  <si>
    <t>Tourism Marketing Concepts and Applications</t>
  </si>
  <si>
    <t>Practicum in Hospitality Services (First Time Taken)</t>
  </si>
  <si>
    <t>Practicum in Hospitality Services/Extended Practicum in Hospitality Services (First Time Taken)</t>
  </si>
  <si>
    <t>Practicum in Hospitality Services (Second Time Taken)</t>
  </si>
  <si>
    <t>Practicum in Hospitality Services/Extended Practicum in Hospitality Services (Second Time Taken)</t>
  </si>
  <si>
    <t>N1302275</t>
  </si>
  <si>
    <t>Practicum in Event and Meeting Planning</t>
  </si>
  <si>
    <t>N1303684</t>
  </si>
  <si>
    <t>Blueprint Reading for Manufacturing Applications</t>
  </si>
  <si>
    <t>Diversified Manufacturing I</t>
  </si>
  <si>
    <t>Metal Fabrication and Machining I</t>
  </si>
  <si>
    <t>Precision Metal Manufacturing I</t>
  </si>
  <si>
    <t>Diversified Manufacturing II</t>
  </si>
  <si>
    <t>Metal Fabrication and Machining II</t>
  </si>
  <si>
    <t>Precision Metal Manufacturing II</t>
  </si>
  <si>
    <t>Precision Metal Manufacturing II/Precision Metal Manufacturing II Lab</t>
  </si>
  <si>
    <t>N1303682</t>
  </si>
  <si>
    <t>Occupational Safety &amp; Environmental Technology III</t>
  </si>
  <si>
    <t>Fashion Marketing</t>
  </si>
  <si>
    <t>Sports and Entertainment Marketing</t>
  </si>
  <si>
    <t>N1303424</t>
  </si>
  <si>
    <t>Advertising</t>
  </si>
  <si>
    <t xml:space="preserve">Retailing and E-tailing </t>
  </si>
  <si>
    <t>Social Media Marketing</t>
  </si>
  <si>
    <t>N1301120</t>
  </si>
  <si>
    <t>Fundamentals of Real Estate</t>
  </si>
  <si>
    <t>N1303420</t>
  </si>
  <si>
    <t>N1303422</t>
  </si>
  <si>
    <t>Sports and Entertainment Marketing II</t>
  </si>
  <si>
    <t>N1303481</t>
  </si>
  <si>
    <t>Advanced Marketing</t>
  </si>
  <si>
    <t>Masonry Technology I</t>
  </si>
  <si>
    <t>Masonry Technology II</t>
  </si>
  <si>
    <t>Practicum in Masonry Technology (First Time Taken)</t>
  </si>
  <si>
    <t>Practicum in Masonry Technology/Extended Practicum in Masonry Technology (First Time Taken)</t>
  </si>
  <si>
    <t>Practicum in Masonry Technology (Second Time Taken)</t>
  </si>
  <si>
    <t>Practicum in Masonry Technology/Extended Practicum in Masonry Technology (Second Time Taken)</t>
  </si>
  <si>
    <t>N1302813</t>
  </si>
  <si>
    <t>Advanced Cloud Computing</t>
  </si>
  <si>
    <t>N1302109</t>
  </si>
  <si>
    <t>Principles of Nursing Science</t>
  </si>
  <si>
    <t>N1302129</t>
  </si>
  <si>
    <t>Science of Nursing</t>
  </si>
  <si>
    <t>N1302121</t>
  </si>
  <si>
    <t>Clinical Ethics</t>
  </si>
  <si>
    <t>Oil and Gas Production I</t>
  </si>
  <si>
    <t>Oil and Gas Production I/Agricultural Laboratory and Field Experience</t>
  </si>
  <si>
    <t>Foundations of Energy</t>
  </si>
  <si>
    <t>N1300253</t>
  </si>
  <si>
    <t>Principles of Oil and Gas Production</t>
  </si>
  <si>
    <t>N1300254</t>
  </si>
  <si>
    <t>N1300263</t>
  </si>
  <si>
    <t>Oil and Gas Production II</t>
  </si>
  <si>
    <t>Oil and Gas Production II/Agricultural Laboratory and Field Experience</t>
  </si>
  <si>
    <t>N1300255</t>
  </si>
  <si>
    <t>Oil and Gas Production III</t>
  </si>
  <si>
    <t>N1300256</t>
  </si>
  <si>
    <t>Applied Mathematics for Technical Professionals</t>
  </si>
  <si>
    <t>Oil and Gas Production IV</t>
  </si>
  <si>
    <t>N1300257</t>
  </si>
  <si>
    <t>Landscape Design and Management</t>
  </si>
  <si>
    <t>Turf Grass Management</t>
  </si>
  <si>
    <t>Greenhouse Operation and Production</t>
  </si>
  <si>
    <t>Greenhouse Operation and Production/Agricultural Laboratory and Field Experience</t>
  </si>
  <si>
    <t>Floral Design</t>
  </si>
  <si>
    <t>Floral Design/Agricultural Laboratory and Field Experience</t>
  </si>
  <si>
    <t>Horticultural Science</t>
  </si>
  <si>
    <t>Horticultural Science/Agricultural Laboratory and Field Experience</t>
  </si>
  <si>
    <t>N1300265</t>
  </si>
  <si>
    <t>Viticulture</t>
  </si>
  <si>
    <t>Advanced Plant and Soil Science</t>
  </si>
  <si>
    <t>N1300270</t>
  </si>
  <si>
    <t>Advanced Floral Design</t>
  </si>
  <si>
    <t>Introduction to Welding</t>
  </si>
  <si>
    <t>Plumbing Technology I</t>
  </si>
  <si>
    <t>N1300425</t>
  </si>
  <si>
    <t>Pipefitting Technology I</t>
  </si>
  <si>
    <t>N1300427</t>
  </si>
  <si>
    <t>Pipefitting Technology Lab I</t>
  </si>
  <si>
    <t>Plumbing Technology II</t>
  </si>
  <si>
    <t>N1300426</t>
  </si>
  <si>
    <t>Pipefitting Technology II</t>
  </si>
  <si>
    <t>N1300428</t>
  </si>
  <si>
    <t>Pipefitting Technology Lab II</t>
  </si>
  <si>
    <t>N1302801</t>
  </si>
  <si>
    <t xml:space="preserve">Database Fundamentals (Oracle) </t>
  </si>
  <si>
    <t>N1302802</t>
  </si>
  <si>
    <t xml:space="preserve">Database Programming (Oracle) </t>
  </si>
  <si>
    <t>N1303750</t>
  </si>
  <si>
    <t xml:space="preserve">Data Acquisition and Analysis </t>
  </si>
  <si>
    <t>N1303768</t>
  </si>
  <si>
    <t>Computer Science and Software Engineering (PLTW)</t>
  </si>
  <si>
    <t>Computer Science II</t>
  </si>
  <si>
    <t>Computer Programming II</t>
  </si>
  <si>
    <t>N1302812</t>
  </si>
  <si>
    <t>Introduction to C# Programming Applications</t>
  </si>
  <si>
    <t>Computer Science III</t>
  </si>
  <si>
    <t>Introduction to Process Technology</t>
  </si>
  <si>
    <t>N1300262</t>
  </si>
  <si>
    <t>N1303900</t>
  </si>
  <si>
    <t>Introduction to Instrumentation and Electrical</t>
  </si>
  <si>
    <t>Petrochemical Safety, Health, and Environment</t>
  </si>
  <si>
    <t>N1300264</t>
  </si>
  <si>
    <t>AC/DC Electronics</t>
  </si>
  <si>
    <t>N1303765</t>
  </si>
  <si>
    <t>DC Circuits</t>
  </si>
  <si>
    <t>Solid State Electronics</t>
  </si>
  <si>
    <t>N1300510</t>
  </si>
  <si>
    <t>Communication and Technology in Education</t>
  </si>
  <si>
    <t>Instructional Practices</t>
  </si>
  <si>
    <t>Practicum in Education and Training (First Time Taken)</t>
  </si>
  <si>
    <t>Practicum in Education and Training/Extended Practicum in Education and Training (First Time Taken)</t>
  </si>
  <si>
    <t>Practicum in Education and Training (Second Time Taken)</t>
  </si>
  <si>
    <t>Practicum in Education and Training/Extended Practicum in Education and Training (Second Time Taken)</t>
  </si>
  <si>
    <t>Tourism  Marketing Concepts and Applications</t>
  </si>
  <si>
    <t>Web Technologies</t>
  </si>
  <si>
    <t>N1302809</t>
  </si>
  <si>
    <t>Foundations of User Experience (UX)</t>
  </si>
  <si>
    <t>Web Design</t>
  </si>
  <si>
    <t>N1302814</t>
  </si>
  <si>
    <t>Advanced User Experience Design</t>
  </si>
  <si>
    <t>Construction Management I</t>
  </si>
  <si>
    <t>Building Maintenance Technology I</t>
  </si>
  <si>
    <t>Construction Management II</t>
  </si>
  <si>
    <t>Building Maintenance Technology II</t>
  </si>
  <si>
    <t>Practicum in Construction Management (First Time Taken)</t>
  </si>
  <si>
    <t>Practicum in Construction Management/Extended Practicum in Construction Management (First Time Taken)</t>
  </si>
  <si>
    <t>Practicum in Construction Management (Second Time Taken)</t>
  </si>
  <si>
    <t>Practicum in Construction Management/Extended Practicum in Construction Management (Second Time Taken)</t>
  </si>
  <si>
    <t>N1304672</t>
  </si>
  <si>
    <t>Introduction to Aerospace and Aviation</t>
  </si>
  <si>
    <t>N1304670</t>
  </si>
  <si>
    <t>Introduction to Unmanned Aerial Vehicles (UAV)</t>
  </si>
  <si>
    <t>N1304675</t>
  </si>
  <si>
    <t>Aviation Ground School</t>
  </si>
  <si>
    <t>Practicum in Transportation Systems/Extended Practicum in Transportation Systems  (Second Time Taken)</t>
  </si>
  <si>
    <t>N1304661</t>
  </si>
  <si>
    <t>Principles of Maritime Science</t>
  </si>
  <si>
    <t>N1304662</t>
  </si>
  <si>
    <t>Maritime Science I</t>
  </si>
  <si>
    <t>N1304666</t>
  </si>
  <si>
    <t>Introduction to Shipboard Engineering</t>
  </si>
  <si>
    <t>N1304663</t>
  </si>
  <si>
    <t>Maritime Science II</t>
  </si>
  <si>
    <t>N1304667</t>
  </si>
  <si>
    <t>Advanced Shipboard Engineering</t>
  </si>
  <si>
    <t>Practicum in Transportation Systems/Extended Practicum in Transportation Systems  (First Time Taken)</t>
  </si>
  <si>
    <t>Practicum in Distribution and Logistics/Extended Practicum in Distribution and Logistics  (First Time Taken)</t>
  </si>
  <si>
    <t>Practicum in Distribution and Logistics  (Second Time Taken)</t>
  </si>
  <si>
    <t>Practicum in Distribution and Logistics/Extended Practicum in Distribution and Logistics  (Second Time Taken)</t>
  </si>
  <si>
    <t>N1302100</t>
  </si>
  <si>
    <t>Introduction to Speech Pathology and Audiology</t>
  </si>
  <si>
    <t>N1302105</t>
  </si>
  <si>
    <t>Principles of Allied Health</t>
  </si>
  <si>
    <t>N1302098</t>
  </si>
  <si>
    <t>Speech and Language Development</t>
  </si>
  <si>
    <t>N1302120</t>
  </si>
  <si>
    <t>Allied Health Therapeutic Services</t>
  </si>
  <si>
    <t>N1302099</t>
  </si>
  <si>
    <t>Speech and Communication Disorders</t>
  </si>
  <si>
    <t>N1302128</t>
  </si>
  <si>
    <t>Physical Therapy I</t>
  </si>
  <si>
    <t>Welding I</t>
  </si>
  <si>
    <t>N1303687</t>
  </si>
  <si>
    <t>Introduction to Film Interpretation of Weldments</t>
  </si>
  <si>
    <t>Welding II</t>
  </si>
  <si>
    <t>Welding II/Welding II Lab</t>
  </si>
  <si>
    <t>N1303683</t>
  </si>
  <si>
    <t>Basic Fluid Power</t>
  </si>
  <si>
    <t>Printing and Imaging Technology I</t>
  </si>
  <si>
    <t>Printing and Imaging Technology I/Printing and Imaging Technology I Lab</t>
  </si>
  <si>
    <t>Printing and Imaging Technology II</t>
  </si>
  <si>
    <t>Printing and Imaging Technology II/Printing and Imaging Technology II Lab</t>
  </si>
  <si>
    <t>Practicum in Printing and Imaging Technology (First Time Taken)</t>
  </si>
  <si>
    <t>Practicum  in Entrepreneurship</t>
  </si>
  <si>
    <t>Independent Study In Technology Applications (Second Time Taken)</t>
  </si>
  <si>
    <t>Independent Study In Technology Applications (Third Time Taken)</t>
  </si>
  <si>
    <t>Independent Study in Evolving/Emerging Technologies (Second Time Taken)</t>
  </si>
  <si>
    <t>Independent Study in Evolving/Emerging Technologies (Third Time Taken)</t>
  </si>
  <si>
    <t>Career Preparation II</t>
  </si>
  <si>
    <t>Career Preparation II/Extended Career Preparation</t>
  </si>
  <si>
    <t>Project-Based Research (Second Time Taken)</t>
  </si>
  <si>
    <t>Project-Based Research (Third Time Taken)</t>
  </si>
  <si>
    <t>Mathematical Applications in Agriculture, Food, and Natural Resources</t>
  </si>
  <si>
    <t>Practicum in Interior Design (First Time Taken)</t>
  </si>
  <si>
    <t>Practicum in Interior Design/Extended Practicum in Interior Design (First Time Taken)</t>
  </si>
  <si>
    <t>Practicum in Interior Design (Second Time Taken)</t>
  </si>
  <si>
    <t>Practicum in Interior Design/Extended Practicum in Interior Design (Second Time Taken)</t>
  </si>
  <si>
    <t>Practicum in Fashion Design (First Time Taken)</t>
  </si>
  <si>
    <t>Practicum in Fashion Design/Extended Practicum in Fashion Design (First Time Taken)</t>
  </si>
  <si>
    <t>Practicum in Fashion Design (Second Time Taken)</t>
  </si>
  <si>
    <t>Practicum in Fashion Design/Extended Practicum in Fashion Design (Second Time Taken)</t>
  </si>
  <si>
    <t>Practicum in Printing and Imaging Technology/Extended Practicum in Printing and Imaging Technology (First Time Taken)</t>
  </si>
  <si>
    <t>Practicum in Printing and Imaging Technology (Second Time Taken)</t>
  </si>
  <si>
    <t>Practicum in Printing and Imaging Technology/Extended Practicum in Printing and Imaging Technology (Second Time Taken)</t>
  </si>
  <si>
    <t>Touch System Data Entry</t>
  </si>
  <si>
    <t>Business English</t>
  </si>
  <si>
    <t>Foreign Service and Diplomacy</t>
  </si>
  <si>
    <t>Engineering Mathematics</t>
  </si>
  <si>
    <t>Principles of Technology</t>
  </si>
  <si>
    <t>Scientific Research and Design II</t>
  </si>
  <si>
    <t>Scientific Research and Design III</t>
  </si>
  <si>
    <t xml:space="preserve">Practicum in Transportation, Distribution, and Logistics </t>
  </si>
  <si>
    <t xml:space="preserve">Practicum in Transportation, Distribution, and Logistics II </t>
  </si>
  <si>
    <t>N1260001</t>
  </si>
  <si>
    <t>Cyber Citizenship</t>
  </si>
  <si>
    <t>N1260002</t>
  </si>
  <si>
    <t>Assistive Technology</t>
  </si>
  <si>
    <t>N1270153</t>
  </si>
  <si>
    <t>General Employability Skills</t>
  </si>
  <si>
    <t>N1270154</t>
  </si>
  <si>
    <t>Student to Industry Connection</t>
  </si>
  <si>
    <t>N1290060</t>
  </si>
  <si>
    <t>N1300260</t>
  </si>
  <si>
    <t xml:space="preserve">Oil Field Hydraulics </t>
  </si>
  <si>
    <t>N1300421</t>
  </si>
  <si>
    <t>Topographical Drafting</t>
  </si>
  <si>
    <t>N1300991</t>
  </si>
  <si>
    <t xml:space="preserve">Radio Broadcasting I </t>
  </si>
  <si>
    <t>N1300992</t>
  </si>
  <si>
    <t xml:space="preserve">Radio Broadcasting II </t>
  </si>
  <si>
    <t>N1302091</t>
  </si>
  <si>
    <t xml:space="preserve">Medical Biotechnology </t>
  </si>
  <si>
    <t>N1302096</t>
  </si>
  <si>
    <t>Dosage Calculations</t>
  </si>
  <si>
    <t>N1302097</t>
  </si>
  <si>
    <t>Medical Math Applications</t>
  </si>
  <si>
    <t>N1302532</t>
  </si>
  <si>
    <t xml:space="preserve">Cosmetology Shampoo and Conditioning Specialist </t>
  </si>
  <si>
    <t>N1302536</t>
  </si>
  <si>
    <t>Parenting Education I</t>
  </si>
  <si>
    <t>N1302537</t>
  </si>
  <si>
    <t>Parenting Education II</t>
  </si>
  <si>
    <t>N1302538</t>
  </si>
  <si>
    <t>Hair Braiding Specialist</t>
  </si>
  <si>
    <t>N1302810</t>
  </si>
  <si>
    <t>Principles of Cybersecurity</t>
  </si>
  <si>
    <t>N1303017</t>
  </si>
  <si>
    <t>Foundations of Court Reporting</t>
  </si>
  <si>
    <t>N1303686</t>
  </si>
  <si>
    <t>Fiber Optic Technician</t>
  </si>
  <si>
    <t>N1303688</t>
  </si>
  <si>
    <t>Introduction  to Industrial Maintenance</t>
  </si>
  <si>
    <t>N1303741</t>
  </si>
  <si>
    <t xml:space="preserve">Gateway to Technology (PLTW) </t>
  </si>
  <si>
    <t>N1303743</t>
  </si>
  <si>
    <t xml:space="preserve">Principles of Engineering (PLTW) </t>
  </si>
  <si>
    <t>N1303744</t>
  </si>
  <si>
    <t xml:space="preserve">Digital Electronics (PLTW) </t>
  </si>
  <si>
    <t>N1303752</t>
  </si>
  <si>
    <t>Texas Pre-Freshman Engineering Program I</t>
  </si>
  <si>
    <t>N1303753</t>
  </si>
  <si>
    <t>Texas Pre-Freshman Engineering Program II</t>
  </si>
  <si>
    <t>N1303754</t>
  </si>
  <si>
    <t>Texas Pre-Freshman Engineering Program III</t>
  </si>
  <si>
    <t>N1303755</t>
  </si>
  <si>
    <t>Texas Pre-Freshman Engineering Program IV</t>
  </si>
  <si>
    <t>N1303756</t>
  </si>
  <si>
    <t>Gateway To Technology (PLTW) ( First Time Taken)</t>
  </si>
  <si>
    <t>N1303757</t>
  </si>
  <si>
    <t>Gateway to Technology (PLTW) (Second Time Taken)</t>
  </si>
  <si>
    <t>N1303758</t>
  </si>
  <si>
    <t>Gateway to Technology  (PLTW) (Third Time Taken)</t>
  </si>
  <si>
    <t>N1303759</t>
  </si>
  <si>
    <t>Gateway To Technology  (PLTW) (Fourth Time Taken)</t>
  </si>
  <si>
    <t>N1303766</t>
  </si>
  <si>
    <t>Digital Image Processing</t>
  </si>
  <si>
    <t>N1303769</t>
  </si>
  <si>
    <t>Introduction to Computer Aided Design and Drafting</t>
  </si>
  <si>
    <t>N1303770</t>
  </si>
  <si>
    <t>Intermediate Computer Aided Design and Drafting</t>
  </si>
  <si>
    <t>N1303771</t>
  </si>
  <si>
    <t>Quality Assurance for Biosciences</t>
  </si>
  <si>
    <t>N1302126</t>
  </si>
  <si>
    <t>Optical Technician</t>
  </si>
  <si>
    <t>Pre-Kindergarten</t>
  </si>
  <si>
    <t>Kindergarten</t>
  </si>
  <si>
    <t>Transition (Pre-First Grade, Developmental First)</t>
  </si>
  <si>
    <t>Languages Other Than English, Kindergarten - American Sign Language</t>
  </si>
  <si>
    <t>Elementary, Grades 1-6</t>
  </si>
  <si>
    <t>Grade 1</t>
  </si>
  <si>
    <t>Grade 2</t>
  </si>
  <si>
    <t>Grade 3</t>
  </si>
  <si>
    <t>Grade 4</t>
  </si>
  <si>
    <t>Grade 5</t>
  </si>
  <si>
    <t>Grade 6</t>
  </si>
  <si>
    <t>Grade 7, Self-Contained</t>
  </si>
  <si>
    <t>Grade 8, Self-Contained</t>
  </si>
  <si>
    <t>Languages Other Than English, Grade 3 - Arabic</t>
  </si>
  <si>
    <t>Languages Other Than English, Grade 4 - Arabic</t>
  </si>
  <si>
    <t>Languages Other Than English, Grade 5 - Arabic</t>
  </si>
  <si>
    <t>Languages Other Than English, Grade 6 - Arabic</t>
  </si>
  <si>
    <t>Languages Other Than English, Grade 1 - Japanese</t>
  </si>
  <si>
    <t>Languages Other Than English, Grade 2 - Japanese</t>
  </si>
  <si>
    <t>Languages Other Than English, Grade 3 - Japanese</t>
  </si>
  <si>
    <t>Languages Other Than English, Grade 4 - Japanese</t>
  </si>
  <si>
    <t>Languages Other Than English, Grade 5 - Japanese</t>
  </si>
  <si>
    <t>Languages Other Than English, Grade 6 - Japanese</t>
  </si>
  <si>
    <t>Languages Other Than English, Grade 1 - Italian</t>
  </si>
  <si>
    <t>Languages Other Than English, Grade 2 - Italian</t>
  </si>
  <si>
    <t>Languages Other Than English, Grade 3 - Italian</t>
  </si>
  <si>
    <t>Languages Other Than English, Grade 4 - Italian</t>
  </si>
  <si>
    <t>Languages Other Than English, Grade 5 - Italian</t>
  </si>
  <si>
    <t>Languages Other Than English, Grade 6 - Italian</t>
  </si>
  <si>
    <t>Languages Other Than English, Grade 1 - French</t>
  </si>
  <si>
    <t>Languages Other Than English, Grade 2 - French</t>
  </si>
  <si>
    <t>Languages Other Than English, Grade 3 - French</t>
  </si>
  <si>
    <t>Languages Other Than English, Grade 4 - French</t>
  </si>
  <si>
    <t>Languages Other Than English, Grade 5 - French</t>
  </si>
  <si>
    <t>Languages Other Than English, Grade 6 - French</t>
  </si>
  <si>
    <t>Languages Other Than English, Grade 1 - German</t>
  </si>
  <si>
    <t>Languages Other Than English, Grade 2 - German</t>
  </si>
  <si>
    <t>Languages Other Than English, Grade 3 - German</t>
  </si>
  <si>
    <t>Languages Other Than English, Grade 4 - German</t>
  </si>
  <si>
    <t>Languages Other Than English, Grade 5 - German</t>
  </si>
  <si>
    <t>Languages Other Than English, Grade 6 - German</t>
  </si>
  <si>
    <t>Languages Other Than English, Grade 1 - Chinese</t>
  </si>
  <si>
    <t>Languages Other Than English, Grade 2 - Chinese</t>
  </si>
  <si>
    <t>Languages Other Than English, Grade 3 - Chinese</t>
  </si>
  <si>
    <t>Languages Other Than English, Grade 4 - Chinese</t>
  </si>
  <si>
    <t>Languages Other Than English, Grade 5 - Chinese</t>
  </si>
  <si>
    <t>Languages Other Than English, Grade 6 - Chinese</t>
  </si>
  <si>
    <t>Other Foreign Languages, Kindergarten</t>
  </si>
  <si>
    <t>Other Foreign Languages, Grade 1</t>
  </si>
  <si>
    <t>Other Foreign Languages, Grade 2</t>
  </si>
  <si>
    <t>Other Foreign Languages, Grade 3</t>
  </si>
  <si>
    <t>Other Foreign Languages, Grade 4</t>
  </si>
  <si>
    <t>Other Foreign Languages, Grade 5</t>
  </si>
  <si>
    <t>Other Foreign Languages, Grade 6</t>
  </si>
  <si>
    <t>Art, Kindergarten</t>
  </si>
  <si>
    <t>Art, Grade 1</t>
  </si>
  <si>
    <t>Art, Grade 2</t>
  </si>
  <si>
    <t>Art, Grade 3</t>
  </si>
  <si>
    <t>Art, Grade 4</t>
  </si>
  <si>
    <t>Art, Grade 5</t>
  </si>
  <si>
    <t>Music, Kindergarten</t>
  </si>
  <si>
    <t>Music, Grade 1</t>
  </si>
  <si>
    <t>Music, Grade 2</t>
  </si>
  <si>
    <t>Music, Grade 3</t>
  </si>
  <si>
    <t>Music, Grade 4</t>
  </si>
  <si>
    <t>Music, Grade 5</t>
  </si>
  <si>
    <t>Physical Education, K</t>
  </si>
  <si>
    <t>Physical Education, Grades 1-6</t>
  </si>
  <si>
    <t>Physical Education, Grade 1</t>
  </si>
  <si>
    <t>Physical Education, Grade 2</t>
  </si>
  <si>
    <t>Physical Education, Grade 3</t>
  </si>
  <si>
    <t>Physical Education, Grade 4</t>
  </si>
  <si>
    <t>Physical Education, Grade 5</t>
  </si>
  <si>
    <t>Theatre, Kindergarten</t>
  </si>
  <si>
    <t>Theatre, Grade 1</t>
  </si>
  <si>
    <t>Theatre, Grade 2</t>
  </si>
  <si>
    <t>Theatre, Grade 3</t>
  </si>
  <si>
    <t>Theatre, Grade 4</t>
  </si>
  <si>
    <t>Theatre, Grade 5</t>
  </si>
  <si>
    <t>Health, Kindergarten</t>
  </si>
  <si>
    <t>Health, Grade 1</t>
  </si>
  <si>
    <t>Health, Grade 2</t>
  </si>
  <si>
    <t>Health, Grade 3</t>
  </si>
  <si>
    <t>Health, Grade 4</t>
  </si>
  <si>
    <t>Health, Grade 5</t>
  </si>
  <si>
    <t>English As A Second Language, Kindergarten</t>
  </si>
  <si>
    <t>English As A Second Language, Grade 1</t>
  </si>
  <si>
    <t>English As A Second Language, Grade 2</t>
  </si>
  <si>
    <t>English As A Second Language, Grade 3</t>
  </si>
  <si>
    <t>English As A Second Language, Grade 4</t>
  </si>
  <si>
    <t>English As A Second Language, Grade 5</t>
  </si>
  <si>
    <t>Mathematics, Kindergarten</t>
  </si>
  <si>
    <t>Mathematics, Grade 1</t>
  </si>
  <si>
    <t>Mathematics, Grade 2</t>
  </si>
  <si>
    <t>Mathematics, Grade 3</t>
  </si>
  <si>
    <t>Mathematics, Grade 4</t>
  </si>
  <si>
    <t>Mathematics, Grade 5</t>
  </si>
  <si>
    <t>Mathematics, Grade 6</t>
  </si>
  <si>
    <t>Science, Kindergarten</t>
  </si>
  <si>
    <t>Science, Grade 1</t>
  </si>
  <si>
    <t>Science, Grade 2</t>
  </si>
  <si>
    <t>Science, Grade 3</t>
  </si>
  <si>
    <t>Science, Grade 4</t>
  </si>
  <si>
    <t>Science, Grade 5</t>
  </si>
  <si>
    <t>Social Studies, Kindergarten</t>
  </si>
  <si>
    <t>Social Studies, Grade 1</t>
  </si>
  <si>
    <t>Social Studies, Grade 2</t>
  </si>
  <si>
    <t>Social Studies, Grade 3</t>
  </si>
  <si>
    <t>Social Studies, Grade 4</t>
  </si>
  <si>
    <t>Social Studies, Grade 5</t>
  </si>
  <si>
    <t>Social Studies, Grade 6</t>
  </si>
  <si>
    <t>Technology Applications, Kindergarten</t>
  </si>
  <si>
    <t>Technology Applications, Grade 1</t>
  </si>
  <si>
    <t>Technology Applications, Grade 2</t>
  </si>
  <si>
    <t>Technology Applications, Grade 3</t>
  </si>
  <si>
    <t>Technology Applications, Grade 4</t>
  </si>
  <si>
    <t>Technology Applications, Grade 5</t>
  </si>
  <si>
    <t>Mathematics, Departmentalized Grade 6</t>
  </si>
  <si>
    <t>Science, Departmentalized Grade 6</t>
  </si>
  <si>
    <t>Physical Education, Departmentalized Grade 6</t>
  </si>
  <si>
    <t>Health, Departmentalized Grade 6</t>
  </si>
  <si>
    <t>Social Studies, Departmentalized Grade 6</t>
  </si>
  <si>
    <t>English As A Second Language, Departmentalized Grade 6</t>
  </si>
  <si>
    <t>Languages Other Than English, Grade 1 - American Sign Language</t>
  </si>
  <si>
    <t>Languages Other Than English, Grade 2 - American Sign Language</t>
  </si>
  <si>
    <t>Languages Other Than English, Grade 3 - American Sign Language</t>
  </si>
  <si>
    <t>Languages Other Than English, Grade 4 - American Sign Language</t>
  </si>
  <si>
    <t>Languages Other Than English, Grade 5 - American Sign Language</t>
  </si>
  <si>
    <t>Languages Other Than English, Grade 6 - American Sign Language</t>
  </si>
  <si>
    <t>Biology</t>
  </si>
  <si>
    <t>Environmental Systems</t>
  </si>
  <si>
    <t>Aquatic Science</t>
  </si>
  <si>
    <t>Chemistry</t>
  </si>
  <si>
    <t>Physics</t>
  </si>
  <si>
    <t>Astronomy</t>
  </si>
  <si>
    <t>Earth and Space Science</t>
  </si>
  <si>
    <t>Integrated Physics And Chemistry</t>
  </si>
  <si>
    <t>Science, Grade 6</t>
  </si>
  <si>
    <t>Science, Grade 7</t>
  </si>
  <si>
    <t>Science, Grade 8</t>
  </si>
  <si>
    <t>Algebra I</t>
  </si>
  <si>
    <t>Algebra II</t>
  </si>
  <si>
    <t>Geometry</t>
  </si>
  <si>
    <t>Precalculus</t>
  </si>
  <si>
    <t>Independent Study In Mathematics (First Time Taken)</t>
  </si>
  <si>
    <t>Independent Study In Mathematics (Second Time Taken)</t>
  </si>
  <si>
    <t>Independent Study in Mathematics (Third Time Taken)</t>
  </si>
  <si>
    <t>Discrete Mathematics for Problem Solving</t>
  </si>
  <si>
    <t>Statistics</t>
  </si>
  <si>
    <t>Algebraic Reasoning</t>
  </si>
  <si>
    <t>Mathematics, Grade 7</t>
  </si>
  <si>
    <t>Mathematics, Grade 8</t>
  </si>
  <si>
    <t>Languages Other Than English Level VI - Arabic</t>
  </si>
  <si>
    <t>Music III, Applied Music III</t>
  </si>
  <si>
    <t>Music IV, Applied Music IV</t>
  </si>
  <si>
    <t>Music I, Jazz Improvisation I</t>
  </si>
  <si>
    <t>Music II, Jazz Improvisation II</t>
  </si>
  <si>
    <t>Music III, Jazz Improvisation III</t>
  </si>
  <si>
    <t>Music IV, Jazz Improvisation IV</t>
  </si>
  <si>
    <t>Music I, World Music Ensemble I</t>
  </si>
  <si>
    <t>Music II, World Music Ensemble II</t>
  </si>
  <si>
    <t>Music III, World Music Ensemble III</t>
  </si>
  <si>
    <t>Music IV, World Music Ensemble IV</t>
  </si>
  <si>
    <t>Music I, Mariachi I</t>
  </si>
  <si>
    <t>Music II, Mariachi II</t>
  </si>
  <si>
    <t>Music III, Mariachi III</t>
  </si>
  <si>
    <t>Music IV, Mariachi IV</t>
  </si>
  <si>
    <t>Art, Middle School 1</t>
  </si>
  <si>
    <t>Dance, Middle School 1</t>
  </si>
  <si>
    <t>Music, Middle School 1, Band</t>
  </si>
  <si>
    <t>Music, Middle School 1, Choir</t>
  </si>
  <si>
    <t>Music, Middle School 1, Orchestra</t>
  </si>
  <si>
    <t>Music, Middle School 1, Instrumental Ensemble</t>
  </si>
  <si>
    <t>Music, Middle School 1, Vocal Ensemble</t>
  </si>
  <si>
    <t>Theatre, Middle School 1</t>
  </si>
  <si>
    <t>Music I, Piano I</t>
  </si>
  <si>
    <t>Art, Middle School 2</t>
  </si>
  <si>
    <t>Dance, Middle School 2</t>
  </si>
  <si>
    <t>Music, Middle School 2, Band</t>
  </si>
  <si>
    <t>Music, Middle School 2, Choir</t>
  </si>
  <si>
    <t>Music, Middle School 2, Orchestra</t>
  </si>
  <si>
    <t>Music, Middle School 2, Instrumental Ensemble</t>
  </si>
  <si>
    <t>Music, Middle School 2, Vocal Ensemble</t>
  </si>
  <si>
    <t>Music, Middle School 2, Jazz Ensemble</t>
  </si>
  <si>
    <t>Theatre, Middle School 2</t>
  </si>
  <si>
    <t>Music II, Piano II</t>
  </si>
  <si>
    <t>Art, Middle School 3</t>
  </si>
  <si>
    <t>Dance, Middle School 3</t>
  </si>
  <si>
    <t>Music, Middle School 3, Band</t>
  </si>
  <si>
    <t>Music, Middle School 3, Choir</t>
  </si>
  <si>
    <t>Music, Middle School 3, Orchestra</t>
  </si>
  <si>
    <t>Music, Middle School 3, Instrumental Ensemble</t>
  </si>
  <si>
    <t>Music, Middle School 3, Vocal Ensemble</t>
  </si>
  <si>
    <t>Music, Middle School 3, Jazz Ensemble</t>
  </si>
  <si>
    <t>Theatre, Middle School 3</t>
  </si>
  <si>
    <t>Music III, Piano III</t>
  </si>
  <si>
    <t>Music IV, Piano IV</t>
  </si>
  <si>
    <t>Music I, Guitar I</t>
  </si>
  <si>
    <t>Music II, Guitar II</t>
  </si>
  <si>
    <t>Music III, Guitar III</t>
  </si>
  <si>
    <t>Music IV, Guitar IV</t>
  </si>
  <si>
    <t>Music I, Harp I</t>
  </si>
  <si>
    <t>Music II, Harp II</t>
  </si>
  <si>
    <t>Music III, Harp III</t>
  </si>
  <si>
    <t>Music IV, Harp IV</t>
  </si>
  <si>
    <t>Music Studies, Music Theory I</t>
  </si>
  <si>
    <t>Music Studies, Music Theory II</t>
  </si>
  <si>
    <t>Music Studies, Music Appreciation I</t>
  </si>
  <si>
    <t>Music Studies, Music Appreciation II</t>
  </si>
  <si>
    <t>Music Studies, Music Business I</t>
  </si>
  <si>
    <t>Music Studies, Music Business II</t>
  </si>
  <si>
    <t>Music Studies, Music Composition I</t>
  </si>
  <si>
    <t>Music Studies, Music Composition II</t>
  </si>
  <si>
    <t>Music Studies, Music Production I</t>
  </si>
  <si>
    <t>Music Studies, Music Production II</t>
  </si>
  <si>
    <t>Music Studies, Music and Media Communications I</t>
  </si>
  <si>
    <t>Music Studies, Music and Media Communications II</t>
  </si>
  <si>
    <t>English As A Second Language, Grade 7</t>
  </si>
  <si>
    <t>English As A Second Language, Grade 8</t>
  </si>
  <si>
    <t>English Language Arts And Reading, Grade 6</t>
  </si>
  <si>
    <t>English Language Arts And Reading, Grade 7</t>
  </si>
  <si>
    <t>English Language Arts And Reading, Grade 8</t>
  </si>
  <si>
    <t>English Learners Language Arts (ELLA), Grade 7</t>
  </si>
  <si>
    <t>English Learners Language Arts (ELLA), Grade 8</t>
  </si>
  <si>
    <t>English I For Speakers Of Other Languages</t>
  </si>
  <si>
    <t>English II For Speakers Of Other Languages</t>
  </si>
  <si>
    <t>English Language Development and Acquisition (First time taken)</t>
  </si>
  <si>
    <t>English Language Development and Acquisition (Second time taken)</t>
  </si>
  <si>
    <t>English As A Second Language, Grade 6</t>
  </si>
  <si>
    <t>English I</t>
  </si>
  <si>
    <t>English II</t>
  </si>
  <si>
    <t>English III</t>
  </si>
  <si>
    <t>English IV</t>
  </si>
  <si>
    <t>Research/Technical Writing</t>
  </si>
  <si>
    <t>Creative Writing</t>
  </si>
  <si>
    <t>Practical Writing Skills</t>
  </si>
  <si>
    <t>Literary Genres</t>
  </si>
  <si>
    <t>Humanities (First Time Taken)</t>
  </si>
  <si>
    <t>Humanities (Second Time Taken)</t>
  </si>
  <si>
    <t>Visual Media Analysis and Production</t>
  </si>
  <si>
    <t>Independent Study In English (First Time Taken)</t>
  </si>
  <si>
    <t>Independent Study In English (Second Time Taken)</t>
  </si>
  <si>
    <t>Independent Study In English (Third Time Taken)</t>
  </si>
  <si>
    <t>Independent Study in English; Hebrew Scriptures</t>
  </si>
  <si>
    <t>Independent Study in English: New Testament</t>
  </si>
  <si>
    <t>Independent Study in English:  Hebrew Scriptures and New Testament</t>
  </si>
  <si>
    <t>Journalism</t>
  </si>
  <si>
    <t>Advanced Journalism: Yearbook I</t>
  </si>
  <si>
    <t>Advanced Journalism: Yearbook II</t>
  </si>
  <si>
    <t>Advanced Journalism: Yearbook III</t>
  </si>
  <si>
    <t>Advanced Journalism: Newspaper I</t>
  </si>
  <si>
    <t>Advanced Journalism: Newspaper II</t>
  </si>
  <si>
    <t>Advanced Journalism: Newspaper III</t>
  </si>
  <si>
    <t>Advanced Journalism: Literary Magazine I</t>
  </si>
  <si>
    <t>Advanced Journalism: Literary Magazine II</t>
  </si>
  <si>
    <t>Advanced Journalism: Literary Magazine III</t>
  </si>
  <si>
    <t>Photojournalism</t>
  </si>
  <si>
    <t>Independent Study In Journalism (First Time Taken)</t>
  </si>
  <si>
    <t>Independent Study In Journalism (Second Time Taken)</t>
  </si>
  <si>
    <t>Independent Study In Journalism (Third Time Taken)</t>
  </si>
  <si>
    <t>Advanced Broadcast Journalism I</t>
  </si>
  <si>
    <t>Advanced Broadcast Journalism II</t>
  </si>
  <si>
    <t>Advanced Broadcast Journalism III</t>
  </si>
  <si>
    <t>Oral Interpretation I</t>
  </si>
  <si>
    <t>Oral Interpretation II</t>
  </si>
  <si>
    <t>Oral Interpretation III</t>
  </si>
  <si>
    <t>Debate I</t>
  </si>
  <si>
    <t>Debate II</t>
  </si>
  <si>
    <t>Debate III</t>
  </si>
  <si>
    <t>Public Speaking I</t>
  </si>
  <si>
    <t>Public Speaking II</t>
  </si>
  <si>
    <t>Public Speaking III</t>
  </si>
  <si>
    <t>Independent Study In Speech (First Time Taken)</t>
  </si>
  <si>
    <t>Independent Study In Speech (Second Time Taken)</t>
  </si>
  <si>
    <t>Independent Study In Speech (Third Time Taken)</t>
  </si>
  <si>
    <t>Communication Applications</t>
  </si>
  <si>
    <t>Contemporary Media</t>
  </si>
  <si>
    <t>Speech Elective, Grade 6</t>
  </si>
  <si>
    <t>Speech Elective, Grade 7</t>
  </si>
  <si>
    <t>Speech Elective, Grade 8</t>
  </si>
  <si>
    <t>Theatre II, Theatre and Media Communications II</t>
  </si>
  <si>
    <t>Theatre III, Playwriting I</t>
  </si>
  <si>
    <t>Theatre IV, Playwriting II</t>
  </si>
  <si>
    <t>Theatre III, Directing I</t>
  </si>
  <si>
    <t>Theatre IV, Directing II</t>
  </si>
  <si>
    <t>Musical Theatre I</t>
  </si>
  <si>
    <t>Musical Theatre II</t>
  </si>
  <si>
    <t>Musical Theatre III</t>
  </si>
  <si>
    <t>Musical Theatre IV</t>
  </si>
  <si>
    <t>Technical Theatre II, Lighting and Sound</t>
  </si>
  <si>
    <t>Technical Theatre III, Advanced Lighting and Sound</t>
  </si>
  <si>
    <t>Technical Theatre IV, Advanced Lighting and Sound</t>
  </si>
  <si>
    <t>Technical Theatre II, Stagecraft</t>
  </si>
  <si>
    <t>Technical Theatre III, Advanced  Stagecraft</t>
  </si>
  <si>
    <t>Technical Theatre IV, Advanced  Stagecraft</t>
  </si>
  <si>
    <t>Technical Theatre II, Costume Construction</t>
  </si>
  <si>
    <t>Technical Theatre III, Advanced Costume Construction</t>
  </si>
  <si>
    <t>Technical Theatre IV, Advanced Costume Construction</t>
  </si>
  <si>
    <t>Technical Theatre II, Make-up for the Theatre</t>
  </si>
  <si>
    <t>Technical Theatre III, Make-up for the Theatre</t>
  </si>
  <si>
    <t>Technical Theatre IV, Make-up for the Theatre</t>
  </si>
  <si>
    <t>Technical Theatre II,  Design for the Theatre</t>
  </si>
  <si>
    <t>Technical Theatre III,  Advanced Design for the Theatre</t>
  </si>
  <si>
    <t>Technical Theatre IV, Advanced Design for the Theatre</t>
  </si>
  <si>
    <t>Technical Theatre II,  Theatre Management</t>
  </si>
  <si>
    <t>Technical Theatre III,  Advanced Theatre Management</t>
  </si>
  <si>
    <t>Technical Theatre IV Advanced Theatre Management</t>
  </si>
  <si>
    <t>College Readiness And Study Skills</t>
  </si>
  <si>
    <t>Reading I</t>
  </si>
  <si>
    <t>Reading II</t>
  </si>
  <si>
    <t>Reading III</t>
  </si>
  <si>
    <t>Reading Elective, Grade 6</t>
  </si>
  <si>
    <t>Reading Elective, Grade 7</t>
  </si>
  <si>
    <t>Reading Elective, Grade 8</t>
  </si>
  <si>
    <t>Economics Advanced Studies (First Time Taken)</t>
  </si>
  <si>
    <t>Economics Advanced Studies (Second Time Taken)</t>
  </si>
  <si>
    <t>World Geography Studies</t>
  </si>
  <si>
    <t>United States Government</t>
  </si>
  <si>
    <t>United States History Studies Since 1877</t>
  </si>
  <si>
    <t>World History Studies</t>
  </si>
  <si>
    <t>Social Studies, Grade 7</t>
  </si>
  <si>
    <t>Social Studies, Grade 8</t>
  </si>
  <si>
    <t>Psychology</t>
  </si>
  <si>
    <t>Sociology</t>
  </si>
  <si>
    <t>Social Studies Advanced Studies (First Time Taken)</t>
  </si>
  <si>
    <t>Special Topics in Social Studies (First Time Taken)</t>
  </si>
  <si>
    <t>Social Studies Research Methods (First Time Taken)</t>
  </si>
  <si>
    <t>Social Studies Advanced Studies (Second Time Taken)</t>
  </si>
  <si>
    <t>Special Topics in Social Studies (Second Time Taken)</t>
  </si>
  <si>
    <t>Social Studies Research Methods (Second Time Taken)</t>
  </si>
  <si>
    <t>Special Topics in Social Studies (Third Time Taken)</t>
  </si>
  <si>
    <t>Social Studies Research Methods (Third Time Taken)</t>
  </si>
  <si>
    <t>Special Topics in Social Studies (Fourth Time Taken)</t>
  </si>
  <si>
    <t>Social Studies Research Methods (Fourth Time Taken)</t>
  </si>
  <si>
    <t>Special Topics in Social Studies: Hebrew Scriptures (Old Testament)</t>
  </si>
  <si>
    <t>Special Topics in Social Studies: New Testament</t>
  </si>
  <si>
    <t>Special Topics in Social Studies: Hebrew Scriptures (Old Testament) and New Testament</t>
  </si>
  <si>
    <t>Personal Financial Literacy</t>
  </si>
  <si>
    <t>Ethnic Studies: Mexican American Studies</t>
  </si>
  <si>
    <t>Ethnic Studies: African American Studies</t>
  </si>
  <si>
    <t>Art I, Art Appreciation</t>
  </si>
  <si>
    <t>Art I, Art and Media Communications I</t>
  </si>
  <si>
    <t>Art II</t>
  </si>
  <si>
    <t>Art III</t>
  </si>
  <si>
    <t>Art IV</t>
  </si>
  <si>
    <t>Art II, Design I</t>
  </si>
  <si>
    <t>Art II, Digital Art and Media I</t>
  </si>
  <si>
    <t>Art II, Art and Media Communications II</t>
  </si>
  <si>
    <t>Art III, Design II</t>
  </si>
  <si>
    <t>Art III, Digital Art and Media II</t>
  </si>
  <si>
    <t>Art IV, Design III</t>
  </si>
  <si>
    <t>Art IV, Digital Art and Media III</t>
  </si>
  <si>
    <t>Health Education</t>
  </si>
  <si>
    <t>Advanced Health Education</t>
  </si>
  <si>
    <t>Health Education, Grades 7-8</t>
  </si>
  <si>
    <t>Physical Education, Grades 7-8</t>
  </si>
  <si>
    <t>Dance I, Ballet I</t>
  </si>
  <si>
    <t>Dance II, Ballet II</t>
  </si>
  <si>
    <t>Dance III, Ballet III</t>
  </si>
  <si>
    <t>Dance IV, Ballet IV</t>
  </si>
  <si>
    <t>Dance I, Modern  Contemporary I</t>
  </si>
  <si>
    <t>Dance II, Modern  Contemporary II</t>
  </si>
  <si>
    <t>Dance III, Modern  Contemporary III</t>
  </si>
  <si>
    <t>Dance IV, Modern  Contemporary IV</t>
  </si>
  <si>
    <t>Dance I, Jazz I</t>
  </si>
  <si>
    <t>Dance II, Jazz II</t>
  </si>
  <si>
    <t>Dance III, Jazz III</t>
  </si>
  <si>
    <t>Dance IV, Jazz IV</t>
  </si>
  <si>
    <t>Dance I, Tap I</t>
  </si>
  <si>
    <t>Dance II, Tap II</t>
  </si>
  <si>
    <t>Dance III, Tap III</t>
  </si>
  <si>
    <t>Dance IV, Tap IV</t>
  </si>
  <si>
    <t>Dance I, World Dance Forms I</t>
  </si>
  <si>
    <t>Dance II, World Dance Forms II</t>
  </si>
  <si>
    <t>Dance III, World Dance Forms III</t>
  </si>
  <si>
    <t>Dance IV, World Dance Forms IV</t>
  </si>
  <si>
    <t>Dance I, Dance Composition/Improvisation I</t>
  </si>
  <si>
    <t>Dance II, Dance Composition/Improvisation  II</t>
  </si>
  <si>
    <t>Dance III, Dance Composition/Improvisation III</t>
  </si>
  <si>
    <t>Dance IV, Dance Composition/Improvisation IV</t>
  </si>
  <si>
    <t>Dance I, Dance Theory I</t>
  </si>
  <si>
    <t>Dance II, Dance Theory II</t>
  </si>
  <si>
    <t>Dance III, Dance Theory III</t>
  </si>
  <si>
    <t>Dance IV, Dance Theory IV</t>
  </si>
  <si>
    <t>Dance I, Performance Ensemble I</t>
  </si>
  <si>
    <t>Dance II, Performance Ensemble II</t>
  </si>
  <si>
    <t>Dance III, Performance Ensemble III</t>
  </si>
  <si>
    <t>Dance IV, Performance Ensemble IV</t>
  </si>
  <si>
    <t>Dance I, Dance Production I</t>
  </si>
  <si>
    <t>Dance II, Dance Production II</t>
  </si>
  <si>
    <t>Dance III, Dance Production III</t>
  </si>
  <si>
    <t>Dance IV, Dance Production IV</t>
  </si>
  <si>
    <t>Dance I, Dance Wellness I</t>
  </si>
  <si>
    <t>Dance II, Dance Wellness II</t>
  </si>
  <si>
    <t>Dance III, Dance Wellness III</t>
  </si>
  <si>
    <t>Dance IV, Dance Wellness IV</t>
  </si>
  <si>
    <t>Dance II, Dance and Media Communications II</t>
  </si>
  <si>
    <t>Dance III, Dance History I</t>
  </si>
  <si>
    <t>Dance IV, Dance History II</t>
  </si>
  <si>
    <t>American Sign Language, Advanced Independent Study (First Time Taken)</t>
  </si>
  <si>
    <t>American Sign Language, Advanced Independent Study (Second Time Taken)</t>
  </si>
  <si>
    <t>American Sign Language, Advanced Independent Study (Third Time Taken)</t>
  </si>
  <si>
    <t>Discovering Languages and Cultures</t>
  </si>
  <si>
    <t>Languages Other Than English, Kindergarten - Turkish</t>
  </si>
  <si>
    <t>Languages Other Than English, Grade 1 - Turkish</t>
  </si>
  <si>
    <t>Languages Other Than English, Grade 2 - Turkish</t>
  </si>
  <si>
    <t>Languages Other Than English, Grade 3 - Turkish</t>
  </si>
  <si>
    <t>Languages Other Than English, Grade 4 - Turkish</t>
  </si>
  <si>
    <t>Languages Other Than English, Grade 5 - Turkish</t>
  </si>
  <si>
    <t>Languages Other Than English, Grade 6 - Turkish</t>
  </si>
  <si>
    <t>Languages Other Than English, Kindergarten - Korean</t>
  </si>
  <si>
    <t>Languages Other Than English, Grade 1 - Korean</t>
  </si>
  <si>
    <t>Languages Other Than English, Grade 2 - Korean</t>
  </si>
  <si>
    <t>Languages Other Than English, Grade 3 - Korean</t>
  </si>
  <si>
    <t>Languages Other Than English, Grade 4 - Korean</t>
  </si>
  <si>
    <t>Languages Other Than English, Grade 5 - Korean</t>
  </si>
  <si>
    <t>Languages Other Than English, Grade 6 - Korean</t>
  </si>
  <si>
    <t>Special Topics in Language and Culture</t>
  </si>
  <si>
    <t>Modern Geometry</t>
  </si>
  <si>
    <t>80100XXX</t>
  </si>
  <si>
    <t>80200XXX</t>
  </si>
  <si>
    <t>80300XXX</t>
  </si>
  <si>
    <t>80400XXX</t>
  </si>
  <si>
    <t>80500XXX</t>
  </si>
  <si>
    <t>80600XXX</t>
  </si>
  <si>
    <t>80700XXX</t>
  </si>
  <si>
    <t>80800XXX</t>
  </si>
  <si>
    <t>80900XXX</t>
  </si>
  <si>
    <t>82000XXX</t>
  </si>
  <si>
    <t>82100XXX</t>
  </si>
  <si>
    <t>82210XXX</t>
  </si>
  <si>
    <t>Local-Credit Course - Physical Education, Grade 6</t>
  </si>
  <si>
    <t>82220XXX</t>
  </si>
  <si>
    <t>Local-Credit Course - Health, Grade 6</t>
  </si>
  <si>
    <t>82300XXX</t>
  </si>
  <si>
    <t>82400XXX</t>
  </si>
  <si>
    <t>82500XXX</t>
  </si>
  <si>
    <t>82600XXX</t>
  </si>
  <si>
    <t>82700XXX</t>
  </si>
  <si>
    <t>82900XXX</t>
  </si>
  <si>
    <t>82910XXX</t>
  </si>
  <si>
    <t>Local-Credit Course - English Language Arts, Grade 7</t>
  </si>
  <si>
    <t>82920XXX</t>
  </si>
  <si>
    <t>Local-Credit Course - Mathematics, Grade 7</t>
  </si>
  <si>
    <t>82931XXX</t>
  </si>
  <si>
    <t>Local-Credit Course - Physical Education, Grade 7</t>
  </si>
  <si>
    <t>82932XXX</t>
  </si>
  <si>
    <t>Local-Credit Course - Health, Grade 7</t>
  </si>
  <si>
    <t>82940XXX</t>
  </si>
  <si>
    <t>Local-Credit Course - Social Studies, Grade 7</t>
  </si>
  <si>
    <t>82950XXX</t>
  </si>
  <si>
    <t>Local-Credit Course - Fine Arts, Grade 7</t>
  </si>
  <si>
    <t>82960XXX</t>
  </si>
  <si>
    <t>Local-Credit Course - Languages Other Than English, Grade 7</t>
  </si>
  <si>
    <t>82970XXX</t>
  </si>
  <si>
    <t>Local-Credit Course - Technology Applications, Grade 7</t>
  </si>
  <si>
    <t>82980XXX</t>
  </si>
  <si>
    <t>Local-Credit Course - Science, Grade 7</t>
  </si>
  <si>
    <t>82990XXX</t>
  </si>
  <si>
    <t>Local-Credit Course - Other, Grade 7</t>
  </si>
  <si>
    <t>83000XXX</t>
  </si>
  <si>
    <t>Local-Credit Course - English Language Arts, Grade 8</t>
  </si>
  <si>
    <t>83100XXX</t>
  </si>
  <si>
    <t>Local-Credit Course - Mathematics, Grade 8</t>
  </si>
  <si>
    <t>83210XXX</t>
  </si>
  <si>
    <t>Local-Credit Course - Physical Education, Grade 8</t>
  </si>
  <si>
    <t>83220XXX</t>
  </si>
  <si>
    <t>Local-Credit Course - Health, Grade 8</t>
  </si>
  <si>
    <t>83300XXX</t>
  </si>
  <si>
    <t>Local-Credit Course - Social Studies, Grade 8</t>
  </si>
  <si>
    <t>83400XXX</t>
  </si>
  <si>
    <t>Local-Credit Course - Fine Arts, Grade 8</t>
  </si>
  <si>
    <t>83500XXX</t>
  </si>
  <si>
    <t>Local-Credit Course - Languages Other Than English, Grade 8</t>
  </si>
  <si>
    <t>83600XXX</t>
  </si>
  <si>
    <t>Local-Credit Course - Technology Applications, Grade 8</t>
  </si>
  <si>
    <t>83700XXX</t>
  </si>
  <si>
    <t>Local-Credit Course - Science, Grade 8</t>
  </si>
  <si>
    <t>83800XXX</t>
  </si>
  <si>
    <t>Local-Credit Course - Other, Grade 8</t>
  </si>
  <si>
    <t>84000XXX</t>
  </si>
  <si>
    <t>84100XXX</t>
  </si>
  <si>
    <t>84200XXX</t>
  </si>
  <si>
    <t>84300XXX</t>
  </si>
  <si>
    <t>84400XXX</t>
  </si>
  <si>
    <t>84500XXX</t>
  </si>
  <si>
    <t>84600XXX</t>
  </si>
  <si>
    <t>84700XXX</t>
  </si>
  <si>
    <t>84800XXX</t>
  </si>
  <si>
    <t>84900XXX</t>
  </si>
  <si>
    <t>85000XXX</t>
  </si>
  <si>
    <t>A3010200</t>
  </si>
  <si>
    <t>A3020000</t>
  </si>
  <si>
    <t>A3040000</t>
  </si>
  <si>
    <t>A3050003</t>
  </si>
  <si>
    <t>A3050004</t>
  </si>
  <si>
    <t>A3050005</t>
  </si>
  <si>
    <t>AP Physics C:  Electricity and Magnetism</t>
  </si>
  <si>
    <t>A3050006</t>
  </si>
  <si>
    <t>AP Physics C:  Mechanics</t>
  </si>
  <si>
    <t>A3100101</t>
  </si>
  <si>
    <t>A3100102</t>
  </si>
  <si>
    <t>A3100200</t>
  </si>
  <si>
    <t>A3120400</t>
  </si>
  <si>
    <t>A3150200</t>
  </si>
  <si>
    <t>A3220100</t>
  </si>
  <si>
    <t>A3220200</t>
  </si>
  <si>
    <t>A3220300</t>
  </si>
  <si>
    <t>A3310100</t>
  </si>
  <si>
    <t>A3310200</t>
  </si>
  <si>
    <t>A3330100</t>
  </si>
  <si>
    <t>A3330200</t>
  </si>
  <si>
    <t>A3340100</t>
  </si>
  <si>
    <t>A3340200</t>
  </si>
  <si>
    <t>A3350100</t>
  </si>
  <si>
    <t>A3360100</t>
  </si>
  <si>
    <t>A3360200</t>
  </si>
  <si>
    <t>AP Human Geography (Elective)</t>
  </si>
  <si>
    <t>A3370100</t>
  </si>
  <si>
    <t>A3400400</t>
  </si>
  <si>
    <t>A3410100</t>
  </si>
  <si>
    <t>A3420100</t>
  </si>
  <si>
    <t>A3430100</t>
  </si>
  <si>
    <t>A3440100</t>
  </si>
  <si>
    <t>A3440200</t>
  </si>
  <si>
    <t>A3490400</t>
  </si>
  <si>
    <t>A3500100</t>
  </si>
  <si>
    <t>A3500300</t>
  </si>
  <si>
    <t>A3500400</t>
  </si>
  <si>
    <t>A3500500</t>
  </si>
  <si>
    <t>CP110100</t>
  </si>
  <si>
    <t>College Preparatory Course English Language Arts</t>
  </si>
  <si>
    <t>CP111200</t>
  </si>
  <si>
    <t>College Preparatory Course Mathematics</t>
  </si>
  <si>
    <t>FAS00001</t>
  </si>
  <si>
    <t>I3010201</t>
  </si>
  <si>
    <t>I3010202</t>
  </si>
  <si>
    <t>IB Biology Higher Level</t>
  </si>
  <si>
    <t>I3020000</t>
  </si>
  <si>
    <t>I3030001</t>
  </si>
  <si>
    <t>I3030002</t>
  </si>
  <si>
    <t>I3040002</t>
  </si>
  <si>
    <t>I3040003</t>
  </si>
  <si>
    <t>IB Chemistry Higher Level</t>
  </si>
  <si>
    <t>I3050002</t>
  </si>
  <si>
    <t>I3050003</t>
  </si>
  <si>
    <t>IB Physics Higher Level</t>
  </si>
  <si>
    <t>I3060001</t>
  </si>
  <si>
    <t>IB Sports, Exercise, and Health Science Standard Level</t>
  </si>
  <si>
    <t>I3060002</t>
  </si>
  <si>
    <t>IB Sports, Exercise, and Health Science Higher Level</t>
  </si>
  <si>
    <t>I3100500</t>
  </si>
  <si>
    <t>I3100600</t>
  </si>
  <si>
    <t>I3100700</t>
  </si>
  <si>
    <t>I3100800</t>
  </si>
  <si>
    <t>I3110300</t>
  </si>
  <si>
    <t>IB Language Ab Initio Standard Level</t>
  </si>
  <si>
    <t>I3110400</t>
  </si>
  <si>
    <t>I3110500</t>
  </si>
  <si>
    <t>I3120400</t>
  </si>
  <si>
    <t>I3120500</t>
  </si>
  <si>
    <t>I3220500</t>
  </si>
  <si>
    <t>IB Language Studies A: Language and Literature Standard Level</t>
  </si>
  <si>
    <t>I3220600</t>
  </si>
  <si>
    <t>IB Language Studies A: Language and Literature Higher Level</t>
  </si>
  <si>
    <t>I3220700</t>
  </si>
  <si>
    <t>IB Language Studies A: Literature Standard Level</t>
  </si>
  <si>
    <t>I3220800</t>
  </si>
  <si>
    <t>IB Language Studies A: Literature Higher Level</t>
  </si>
  <si>
    <t>I3220900</t>
  </si>
  <si>
    <t>IB Literature and Performance Standard Level</t>
  </si>
  <si>
    <t>I3250200</t>
  </si>
  <si>
    <t>I3250300</t>
  </si>
  <si>
    <t>I3301100</t>
  </si>
  <si>
    <t>I3301200</t>
  </si>
  <si>
    <t>I3301300</t>
  </si>
  <si>
    <t>I3301400</t>
  </si>
  <si>
    <t>I3301500</t>
  </si>
  <si>
    <t>I3302100</t>
  </si>
  <si>
    <t>I3302200</t>
  </si>
  <si>
    <t>I3302300</t>
  </si>
  <si>
    <t>IB Social and Cultural Anthropology Standard Level</t>
  </si>
  <si>
    <t>I3302400</t>
  </si>
  <si>
    <t>IB Social and Cultural Anthropology Higher Level</t>
  </si>
  <si>
    <t>I3302500</t>
  </si>
  <si>
    <t>IB Global Politics Standard Level</t>
  </si>
  <si>
    <t>I3302600</t>
  </si>
  <si>
    <t>IB Global Politics Higher Level</t>
  </si>
  <si>
    <t>I3303100</t>
  </si>
  <si>
    <t>I3303200</t>
  </si>
  <si>
    <t>I3304100</t>
  </si>
  <si>
    <t>I3304200</t>
  </si>
  <si>
    <t>I3305100</t>
  </si>
  <si>
    <t>I3366010</t>
  </si>
  <si>
    <t>I3366020</t>
  </si>
  <si>
    <t>IB Philosophy Higher Level</t>
  </si>
  <si>
    <t>I3410400</t>
  </si>
  <si>
    <t>I3410500</t>
  </si>
  <si>
    <t>I3420400</t>
  </si>
  <si>
    <t>I3420500</t>
  </si>
  <si>
    <t>I3430400</t>
  </si>
  <si>
    <t>I3430500</t>
  </si>
  <si>
    <t>I3440400</t>
  </si>
  <si>
    <t>I3440500</t>
  </si>
  <si>
    <t>I3450400</t>
  </si>
  <si>
    <t>I3450500</t>
  </si>
  <si>
    <t>I3480400</t>
  </si>
  <si>
    <t>I3480500</t>
  </si>
  <si>
    <t>I3490400</t>
  </si>
  <si>
    <t>I3490500</t>
  </si>
  <si>
    <t>I3520400</t>
  </si>
  <si>
    <t>I3520500</t>
  </si>
  <si>
    <t>I3580400</t>
  </si>
  <si>
    <t>I3580500</t>
  </si>
  <si>
    <t>I3600100</t>
  </si>
  <si>
    <t>I3600200</t>
  </si>
  <si>
    <t>I3750200</t>
  </si>
  <si>
    <t>I3750300</t>
  </si>
  <si>
    <t>I3830100</t>
  </si>
  <si>
    <t>I3830200</t>
  </si>
  <si>
    <t>I3830300</t>
  </si>
  <si>
    <t>IB Film Standard Level</t>
  </si>
  <si>
    <t>I3830400</t>
  </si>
  <si>
    <t>IB Film Higher Level</t>
  </si>
  <si>
    <t>I3996000</t>
  </si>
  <si>
    <t>I3996100</t>
  </si>
  <si>
    <t>IHE11100</t>
  </si>
  <si>
    <t>Mathematics, Institution of Higher Education Endorsed</t>
  </si>
  <si>
    <t>IHE11200</t>
  </si>
  <si>
    <t>Science, Institution of Higher Education Endorsed</t>
  </si>
  <si>
    <t>LD11000A</t>
  </si>
  <si>
    <t>Locally Developed English Language Arts A</t>
  </si>
  <si>
    <t>LD11000B</t>
  </si>
  <si>
    <t>Locally Developed English Language Arts B</t>
  </si>
  <si>
    <t>LD11000C</t>
  </si>
  <si>
    <t>Locally Developed English Language Arts C</t>
  </si>
  <si>
    <t>LD11000D</t>
  </si>
  <si>
    <t>Locally Developed English Language Arts D</t>
  </si>
  <si>
    <t>LD11110A</t>
  </si>
  <si>
    <t>Locally Developed Mathematics A</t>
  </si>
  <si>
    <t>LD11110B</t>
  </si>
  <si>
    <t>Locally Developed Mathematics B</t>
  </si>
  <si>
    <t>LD11110C</t>
  </si>
  <si>
    <t>Locally Developed Mathematics C</t>
  </si>
  <si>
    <t>LD11110D</t>
  </si>
  <si>
    <t>Locally Developed Mathematics D</t>
  </si>
  <si>
    <t>LD11220A</t>
  </si>
  <si>
    <t>Locally Developed Science A</t>
  </si>
  <si>
    <t>LD11220B</t>
  </si>
  <si>
    <t>Locally Developed Science B</t>
  </si>
  <si>
    <t>LD11220C</t>
  </si>
  <si>
    <t>Locally Developed Science C</t>
  </si>
  <si>
    <t>LD11220D</t>
  </si>
  <si>
    <t>Locally Developed Science D</t>
  </si>
  <si>
    <t>LD129000</t>
  </si>
  <si>
    <t>Locally Developed Cybersecurity</t>
  </si>
  <si>
    <t>N1100014</t>
  </si>
  <si>
    <t>AP Research</t>
  </si>
  <si>
    <t>N1100505</t>
  </si>
  <si>
    <t>Braille</t>
  </si>
  <si>
    <t>N1110018</t>
  </si>
  <si>
    <t>N1110019</t>
  </si>
  <si>
    <t>N1110021</t>
  </si>
  <si>
    <t>N1110025</t>
  </si>
  <si>
    <t>N1110030</t>
  </si>
  <si>
    <t>N1120027</t>
  </si>
  <si>
    <t>N1120039</t>
  </si>
  <si>
    <t>N1120040</t>
  </si>
  <si>
    <t>N1120041</t>
  </si>
  <si>
    <t>N1120042</t>
  </si>
  <si>
    <t>N1120043</t>
  </si>
  <si>
    <t>N1130021</t>
  </si>
  <si>
    <t>N1130025</t>
  </si>
  <si>
    <t>Teen and Police Service</t>
  </si>
  <si>
    <t>N1130026</t>
  </si>
  <si>
    <t>AP Seminar</t>
  </si>
  <si>
    <t>N1130028</t>
  </si>
  <si>
    <t>Civic  Discourse</t>
  </si>
  <si>
    <t>N1130029</t>
  </si>
  <si>
    <t>School to College</t>
  </si>
  <si>
    <t>N1150040</t>
  </si>
  <si>
    <t>N1150041</t>
  </si>
  <si>
    <t>N1150043</t>
  </si>
  <si>
    <t>N1150044</t>
  </si>
  <si>
    <t>Sports Medicine III</t>
  </si>
  <si>
    <t>N1150046</t>
  </si>
  <si>
    <t>Comprehensive Wellness II</t>
  </si>
  <si>
    <t>N1160010</t>
  </si>
  <si>
    <t>N1160011</t>
  </si>
  <si>
    <t>Functional Fitness</t>
  </si>
  <si>
    <t>N1160012</t>
  </si>
  <si>
    <t>Team Sport Officiating</t>
  </si>
  <si>
    <t>N1160014</t>
  </si>
  <si>
    <t>Exercise Physiology</t>
  </si>
  <si>
    <t>N1170118</t>
  </si>
  <si>
    <t>N1170123</t>
  </si>
  <si>
    <t>N1170124</t>
  </si>
  <si>
    <t>N1170125</t>
  </si>
  <si>
    <t>N1170126</t>
  </si>
  <si>
    <t>N1170180</t>
  </si>
  <si>
    <t>N1170181</t>
  </si>
  <si>
    <t>N1170186</t>
  </si>
  <si>
    <t>Integration of Abilities: Exercises for Creative Growth</t>
  </si>
  <si>
    <t>N1170190</t>
  </si>
  <si>
    <t>Forensic Art</t>
  </si>
  <si>
    <t>N1170192</t>
  </si>
  <si>
    <t>Theatre Management</t>
  </si>
  <si>
    <t>N1170193</t>
  </si>
  <si>
    <t>Acting for the Camera</t>
  </si>
  <si>
    <t>N1170194</t>
  </si>
  <si>
    <t>Dramaturgy</t>
  </si>
  <si>
    <t>N1290001</t>
  </si>
  <si>
    <t>N1290002</t>
  </si>
  <si>
    <t>N1290005</t>
  </si>
  <si>
    <t>N1290006</t>
  </si>
  <si>
    <t>N1290010</t>
  </si>
  <si>
    <t>N1290012</t>
  </si>
  <si>
    <t>N1290024</t>
  </si>
  <si>
    <t>N1290025</t>
  </si>
  <si>
    <t>N1290030</t>
  </si>
  <si>
    <t>N1290033</t>
  </si>
  <si>
    <t>N1290036</t>
  </si>
  <si>
    <t>N1290040</t>
  </si>
  <si>
    <t>N1290041</t>
  </si>
  <si>
    <t>N1290050</t>
  </si>
  <si>
    <t>N1290051</t>
  </si>
  <si>
    <t>Path College Career I</t>
  </si>
  <si>
    <t>N1290052</t>
  </si>
  <si>
    <t>Path College Career II</t>
  </si>
  <si>
    <t>N1290053</t>
  </si>
  <si>
    <t>Path College Career III</t>
  </si>
  <si>
    <t>N1290054</t>
  </si>
  <si>
    <t>Path College Career IV</t>
  </si>
  <si>
    <t>N1290100</t>
  </si>
  <si>
    <t>Logic I</t>
  </si>
  <si>
    <t>N1290101</t>
  </si>
  <si>
    <t>Logic II</t>
  </si>
  <si>
    <t>N1290203</t>
  </si>
  <si>
    <t>N1290204</t>
  </si>
  <si>
    <t>N1290309</t>
  </si>
  <si>
    <t>N1290313</t>
  </si>
  <si>
    <t>N1290317</t>
  </si>
  <si>
    <t>N1290318</t>
  </si>
  <si>
    <t>N1290322</t>
  </si>
  <si>
    <t>IB Theory of Knowledge</t>
  </si>
  <si>
    <t>N1290325</t>
  </si>
  <si>
    <t>IB Business and Management Standard Level</t>
  </si>
  <si>
    <t>N1290326</t>
  </si>
  <si>
    <t>IB Business and Management Higher Level</t>
  </si>
  <si>
    <t>N1290330</t>
  </si>
  <si>
    <t>Navigating Life with Hearing Loss</t>
  </si>
  <si>
    <t>N1290332</t>
  </si>
  <si>
    <t>Making Connections I</t>
  </si>
  <si>
    <t>N1290333</t>
  </si>
  <si>
    <t>Making Connections II</t>
  </si>
  <si>
    <t>N1290334</t>
  </si>
  <si>
    <t>Making Connections III</t>
  </si>
  <si>
    <t>N1290335</t>
  </si>
  <si>
    <t>Making Connections IV</t>
  </si>
  <si>
    <t>N1290450</t>
  </si>
  <si>
    <t>Innovative Thinking</t>
  </si>
  <si>
    <t>N1304660</t>
  </si>
  <si>
    <t>Community Transportation</t>
  </si>
  <si>
    <t>PES00000</t>
  </si>
  <si>
    <t>PE Substitution Athletics 1</t>
  </si>
  <si>
    <t>PES00001</t>
  </si>
  <si>
    <t>PE Substitution Athletics 2</t>
  </si>
  <si>
    <t>PES00002</t>
  </si>
  <si>
    <t>PE Substitution Athletics 3</t>
  </si>
  <si>
    <t>PES00003</t>
  </si>
  <si>
    <t>PE Substitution Athletics 4</t>
  </si>
  <si>
    <t>PES00004</t>
  </si>
  <si>
    <t>PE Substitution JROTC1</t>
  </si>
  <si>
    <t>PES00008</t>
  </si>
  <si>
    <t>PE Substitution Non-District Program 1</t>
  </si>
  <si>
    <t>PES00009</t>
  </si>
  <si>
    <t>PE Substitution Non-District Program 2</t>
  </si>
  <si>
    <t>PES00010</t>
  </si>
  <si>
    <t>PE Substitution Non-District Program 3</t>
  </si>
  <si>
    <t>PES00011</t>
  </si>
  <si>
    <t>PE Substitution Non-District Program 4</t>
  </si>
  <si>
    <t>PES00012</t>
  </si>
  <si>
    <t>PE Substitution Marching Band</t>
  </si>
  <si>
    <t>PES00013</t>
  </si>
  <si>
    <t>PE Substitution Cheerleading</t>
  </si>
  <si>
    <t>PES00014</t>
  </si>
  <si>
    <t>PE Substitution Drill Team</t>
  </si>
  <si>
    <t>PES00015</t>
  </si>
  <si>
    <t>PE Substitution Academic Elective</t>
  </si>
  <si>
    <t>PES00052</t>
  </si>
  <si>
    <t>Foundations of Personal Fitness</t>
  </si>
  <si>
    <t>PES00053</t>
  </si>
  <si>
    <t>Adventure/Outdoor Education</t>
  </si>
  <si>
    <t>PES00054</t>
  </si>
  <si>
    <t>Aerobic Activities</t>
  </si>
  <si>
    <t>PES00055</t>
  </si>
  <si>
    <t>Individual or Team Sports</t>
  </si>
  <si>
    <t>SA000003</t>
  </si>
  <si>
    <t>SA000004</t>
  </si>
  <si>
    <t>SE000001</t>
  </si>
  <si>
    <t>Special Education, Generic</t>
  </si>
  <si>
    <t>SE000002</t>
  </si>
  <si>
    <t>Speech Therapy</t>
  </si>
  <si>
    <t>SE000003</t>
  </si>
  <si>
    <t>Speech Assessment</t>
  </si>
  <si>
    <t>SE000004</t>
  </si>
  <si>
    <t>Adaptive Physical Education</t>
  </si>
  <si>
    <t>SE000005</t>
  </si>
  <si>
    <t>Visually Impaired</t>
  </si>
  <si>
    <t>SE000006</t>
  </si>
  <si>
    <t>Auditorially Impaired</t>
  </si>
  <si>
    <t>SE000007</t>
  </si>
  <si>
    <t>SR000001</t>
  </si>
  <si>
    <t>Discipline Management</t>
  </si>
  <si>
    <t>SR000003</t>
  </si>
  <si>
    <t>Study Hall Or Home Room</t>
  </si>
  <si>
    <t>SR000005</t>
  </si>
  <si>
    <t>Tutorial (Any Subject)</t>
  </si>
  <si>
    <t>SR000006</t>
  </si>
  <si>
    <t>Adult Basic Education</t>
  </si>
  <si>
    <t>SR000007</t>
  </si>
  <si>
    <t>Unassigned Professional Classroom Duty</t>
  </si>
  <si>
    <t>SR000008</t>
  </si>
  <si>
    <t>High School Equivalency Program (HSEP)</t>
  </si>
  <si>
    <t>SR000009</t>
  </si>
  <si>
    <t>Adult Secondary Education</t>
  </si>
  <si>
    <t>SR000010</t>
  </si>
  <si>
    <t>Content Mastery</t>
  </si>
  <si>
    <t>SR000011</t>
  </si>
  <si>
    <t>SR000012</t>
  </si>
  <si>
    <t>Head Start</t>
  </si>
  <si>
    <t>SR000013</t>
  </si>
  <si>
    <t>Early Head Start</t>
  </si>
  <si>
    <t>SR000014</t>
  </si>
  <si>
    <t>Even Start</t>
  </si>
  <si>
    <t>SS001000</t>
  </si>
  <si>
    <t>Instructional Administration</t>
  </si>
  <si>
    <t>SS001001</t>
  </si>
  <si>
    <t>Instructional Administration, Elementary</t>
  </si>
  <si>
    <t>SS001002</t>
  </si>
  <si>
    <t>Instructional Administration, Middle/Junior High</t>
  </si>
  <si>
    <t>SS001003</t>
  </si>
  <si>
    <t>Instructional Administration, Secondary</t>
  </si>
  <si>
    <t>SS001004</t>
  </si>
  <si>
    <t>Instructional Administration, Gifted/Talented Programs</t>
  </si>
  <si>
    <t>SS001005</t>
  </si>
  <si>
    <t>Instructional Administration, Compensatory Programs</t>
  </si>
  <si>
    <t>SS001006</t>
  </si>
  <si>
    <t>Instructional Administration, Special Education Programs</t>
  </si>
  <si>
    <t>SS001007</t>
  </si>
  <si>
    <t>Instructional Administration, Bilingual/ESL Programs</t>
  </si>
  <si>
    <t>SS001008</t>
  </si>
  <si>
    <t>Instructional Administration, Career and Technical Education Programs</t>
  </si>
  <si>
    <t>SS001009</t>
  </si>
  <si>
    <t>Instructional Administration, English Language Arts</t>
  </si>
  <si>
    <t>SS001010</t>
  </si>
  <si>
    <t>Instructional Administration, Mathematics</t>
  </si>
  <si>
    <t>SS001011</t>
  </si>
  <si>
    <t>Instructional Administration, Science</t>
  </si>
  <si>
    <t>SS001012</t>
  </si>
  <si>
    <t>Instructional Administration, Social Studies</t>
  </si>
  <si>
    <t>SS001013</t>
  </si>
  <si>
    <t>Instructional Administration, Economics</t>
  </si>
  <si>
    <t>SS001014</t>
  </si>
  <si>
    <t>Instructional Administration, Health</t>
  </si>
  <si>
    <t>SS001015</t>
  </si>
  <si>
    <t>Instructional Administration, Physical Education</t>
  </si>
  <si>
    <t>SS001016</t>
  </si>
  <si>
    <t>Instructional Administration, Languages Other Than English</t>
  </si>
  <si>
    <t>SS001017</t>
  </si>
  <si>
    <t>Instructional Administration, Fine Arts</t>
  </si>
  <si>
    <t>SS001018</t>
  </si>
  <si>
    <t>Instructional Administration, Technology Applications</t>
  </si>
  <si>
    <t>SS002000</t>
  </si>
  <si>
    <t>SS003000</t>
  </si>
  <si>
    <t>SS004000</t>
  </si>
  <si>
    <t>Instructional Research And Development</t>
  </si>
  <si>
    <t>SS004001</t>
  </si>
  <si>
    <t>Instructional Research And Development, Elementary</t>
  </si>
  <si>
    <t>SS004002</t>
  </si>
  <si>
    <t>Instructional Research And Development, Middle/Junior High</t>
  </si>
  <si>
    <t>SS004003</t>
  </si>
  <si>
    <t>Instructional Research And Development, Secondary</t>
  </si>
  <si>
    <t>SS004004</t>
  </si>
  <si>
    <t>Instructional Research And Development, Gifted/Talented Program</t>
  </si>
  <si>
    <t>SS004005</t>
  </si>
  <si>
    <t>Instructional Research And Development, Compensatory Programs</t>
  </si>
  <si>
    <t>SS004006</t>
  </si>
  <si>
    <t>Instructional Research And Development, Special Education Programs</t>
  </si>
  <si>
    <t>SS004007</t>
  </si>
  <si>
    <t>Instructional Research And Development, Bilingual/ESL Programs</t>
  </si>
  <si>
    <t>SS004008</t>
  </si>
  <si>
    <t>Instructional Research And Development, Career and Technical Education Programs</t>
  </si>
  <si>
    <t>SS004009</t>
  </si>
  <si>
    <t>Instructional Research And Development, English Language Arts</t>
  </si>
  <si>
    <t>SS004010</t>
  </si>
  <si>
    <t>Instructional Research And Development, Mathematics</t>
  </si>
  <si>
    <t>SS004011</t>
  </si>
  <si>
    <t>Instructional Research And Development, Science</t>
  </si>
  <si>
    <t>SS004012</t>
  </si>
  <si>
    <t>Instructional Research And Development, Social Studies</t>
  </si>
  <si>
    <t>SS004013</t>
  </si>
  <si>
    <t>Instructional Research And Development, Economics</t>
  </si>
  <si>
    <t>SS004014</t>
  </si>
  <si>
    <t>Instructional Research And Development, Health</t>
  </si>
  <si>
    <t>SS004015</t>
  </si>
  <si>
    <t>Instructional Research And Development, Physical Education</t>
  </si>
  <si>
    <t>SS004016</t>
  </si>
  <si>
    <t>Instructional Research And Development, Languages other than English</t>
  </si>
  <si>
    <t>SS004017</t>
  </si>
  <si>
    <t>Instructional Research And Development, Fine Arts</t>
  </si>
  <si>
    <t>SS004018</t>
  </si>
  <si>
    <t>Instructional Research and Development, Technology Applications</t>
  </si>
  <si>
    <t>SS005000</t>
  </si>
  <si>
    <t>Curriculum And Personnel Development</t>
  </si>
  <si>
    <t>SS005001</t>
  </si>
  <si>
    <t>Curriculum And Personnel Development, Elementary</t>
  </si>
  <si>
    <t>SS005002</t>
  </si>
  <si>
    <t>Curriculum And Personnel Development, Middle/Junior High</t>
  </si>
  <si>
    <t>SS005003</t>
  </si>
  <si>
    <t>Curriculum And Personnel Development, Secondary</t>
  </si>
  <si>
    <t>SS005004</t>
  </si>
  <si>
    <t>Curriculum And Personnel Development, Gifted/Talented Programs</t>
  </si>
  <si>
    <t>SS005005</t>
  </si>
  <si>
    <t>Curriculum And Personnel Development, Compensatory Programs</t>
  </si>
  <si>
    <t>SS005006</t>
  </si>
  <si>
    <t>Curriculum And Personnel Development, Special Education Programs</t>
  </si>
  <si>
    <t>SS005007</t>
  </si>
  <si>
    <t>Curriculum And Personnel Development, Bilingual/ESL Programs</t>
  </si>
  <si>
    <t>SS005008</t>
  </si>
  <si>
    <t>Curriculum And Personnel Development, Career and Technical Education Programs</t>
  </si>
  <si>
    <t>SS005009</t>
  </si>
  <si>
    <t>Curriculum And Personnel Development, English Language Arts</t>
  </si>
  <si>
    <t>SS005010</t>
  </si>
  <si>
    <t>Curriculum And Personnel Development, Mathematics</t>
  </si>
  <si>
    <t>SS005011</t>
  </si>
  <si>
    <t>Curriculum And Personnel Development, Science</t>
  </si>
  <si>
    <t>SS005012</t>
  </si>
  <si>
    <t>Curriculum And Personnel Development, Social Studies</t>
  </si>
  <si>
    <t>SS005013</t>
  </si>
  <si>
    <t>Curriculum And Personnel Development, Economics</t>
  </si>
  <si>
    <t>SS005014</t>
  </si>
  <si>
    <t>Curriculum And Personnel Development, Health</t>
  </si>
  <si>
    <t>SS005015</t>
  </si>
  <si>
    <t>Curriculum And Personnel Development, Physical Education</t>
  </si>
  <si>
    <t>SS005016</t>
  </si>
  <si>
    <t>Curriculum And Personnel Development, Languages other than English</t>
  </si>
  <si>
    <t>SS005017</t>
  </si>
  <si>
    <t>Curriculum And Personnel Development, Fine Arts</t>
  </si>
  <si>
    <t>SS005018</t>
  </si>
  <si>
    <t>Curriculum And Personnel Development, TAAS/TAKS</t>
  </si>
  <si>
    <t>SS005019</t>
  </si>
  <si>
    <t>Curriculum And Personnel Development, Reading Initiative</t>
  </si>
  <si>
    <t>SS005020</t>
  </si>
  <si>
    <t>Curriculum And Personnel Development, Technology Applications</t>
  </si>
  <si>
    <t>SS006000</t>
  </si>
  <si>
    <t>SS007000</t>
  </si>
  <si>
    <t>SS009000</t>
  </si>
  <si>
    <t>SS010000</t>
  </si>
  <si>
    <t>SS011000</t>
  </si>
  <si>
    <t>SS012000</t>
  </si>
  <si>
    <t>SS013000</t>
  </si>
  <si>
    <t>SS014000</t>
  </si>
  <si>
    <t>SS015000</t>
  </si>
  <si>
    <t>SS016000</t>
  </si>
  <si>
    <t>SS017000</t>
  </si>
  <si>
    <t>SS018000</t>
  </si>
  <si>
    <t>SS019000</t>
  </si>
  <si>
    <t>SS020000</t>
  </si>
  <si>
    <t>SS021000</t>
  </si>
  <si>
    <t>SS022000</t>
  </si>
  <si>
    <t>SS023000</t>
  </si>
  <si>
    <t>SS025000</t>
  </si>
  <si>
    <t>IB Information Technology in a Global Society Higher Level</t>
  </si>
  <si>
    <t>IB Information Technology in a Global Society Standard Level</t>
  </si>
  <si>
    <t>Languages Other Than English, Kindergarten - Arabic</t>
  </si>
  <si>
    <t>Languages Other Than English, Grade 1 - Arabic</t>
  </si>
  <si>
    <t>Languages Other Than English, Grade 2 - Arabic</t>
  </si>
  <si>
    <t>Languages Other Than English, Kindergarten - Japanese</t>
  </si>
  <si>
    <t>Languages Other Than English, Kindergarten - Italian</t>
  </si>
  <si>
    <t>Languages Other Than English, Kindergarten - French</t>
  </si>
  <si>
    <t>Languages Other Than English, Kindergarten - German</t>
  </si>
  <si>
    <t>Languages Other Than English, Classical Languages, Kindergarten - Latin</t>
  </si>
  <si>
    <t>Languages Other Than English, Classical Languages, Grade 1 - Latin</t>
  </si>
  <si>
    <t>Languages Other Than English, Classical Languages, Grade 2 - Latin</t>
  </si>
  <si>
    <t>Languages Other Than English, Classical Languages, Grade 3 - Latin</t>
  </si>
  <si>
    <t>Languages Other Than English, Classical Languages, Grade 4 - Latin</t>
  </si>
  <si>
    <t>Languages Other Than English, Classical Languages, Grade 5 - Latin</t>
  </si>
  <si>
    <t>Languages Other Than English, Classical Languages, Grade 6 - Latin</t>
  </si>
  <si>
    <t>Languages Other Than English, Kindergarten - Spanish</t>
  </si>
  <si>
    <t>Languages Other Than English, Grade 1 - Spanish</t>
  </si>
  <si>
    <t>Languages Other Than English, Grade 2 - Spanish</t>
  </si>
  <si>
    <t>Languages Other Than English, Grade 3 - Spanish</t>
  </si>
  <si>
    <t>Languages Other Than English, Grade 4 - Spanish</t>
  </si>
  <si>
    <t>Languages Other Than English, Grade 5 - Spanish</t>
  </si>
  <si>
    <t>Languages Other Than English, Grade 6 - Spanish</t>
  </si>
  <si>
    <t>Languages Other Than English, Kindergarten - Russian</t>
  </si>
  <si>
    <t>Languages Other Than English, Grade 1 - Russian</t>
  </si>
  <si>
    <t>Languages Other Than English, Grade 2 - Russian</t>
  </si>
  <si>
    <t>Languages Other Than English, Grade 3 - Russian</t>
  </si>
  <si>
    <t>Languages Other Than English, Grade 4 - Russian</t>
  </si>
  <si>
    <t>Languages Other Than English, Grade 5 - Russian</t>
  </si>
  <si>
    <t>Languages Other Than English, Grade 6 - Russian</t>
  </si>
  <si>
    <t>Languages Other Than English, Kindergarten - Portuguese</t>
  </si>
  <si>
    <t>Languages Other Than English, Grade 1 - Portuguese</t>
  </si>
  <si>
    <t>Languages Other Than English, Grade 2 - Portuguese</t>
  </si>
  <si>
    <t>Languages Other Than English, Grade 3 - Portuguese</t>
  </si>
  <si>
    <t>Languages Other Than English, Grade 4 - Portuguese</t>
  </si>
  <si>
    <t>Languages Other Than English, Grade 5 - Portuguese</t>
  </si>
  <si>
    <t>Languages Other Than English, Grade 6 - Portuguese</t>
  </si>
  <si>
    <t>Languages Other Than English, Kindergarten - Chinese</t>
  </si>
  <si>
    <t>Languages Other Than English, Kindergarten - Vietnamese</t>
  </si>
  <si>
    <t>Languages Other Than English, Grade 1 - Vietnamese</t>
  </si>
  <si>
    <t>Languages Other Than English, Grade 2 - Vietnamese</t>
  </si>
  <si>
    <t>Languages Other Than English, Grade 3 - Vietnamese</t>
  </si>
  <si>
    <t>Languages Other Than English, Grade 4 - Vietnamese</t>
  </si>
  <si>
    <t>Languages Other Than English, Grade 5 - Vietnamese</t>
  </si>
  <si>
    <t>Languages Other Than English, Grade 6 - Vietnamese</t>
  </si>
  <si>
    <t>Languages Other Than English, Kindergarten - Hindi</t>
  </si>
  <si>
    <t>Languages Other Than English, Grade 1 - Hindi</t>
  </si>
  <si>
    <t>Languages Other Than English, Grade 2 - Hindi</t>
  </si>
  <si>
    <t>Languages Other Than English, Grade 3 - Hindi</t>
  </si>
  <si>
    <t>Languages Other Than English, Grade 4 - Hindi</t>
  </si>
  <si>
    <t>Languages Other Than English, Grade 5 - Hindi</t>
  </si>
  <si>
    <t>Languages Other Than English, Grade 6 - Hindi</t>
  </si>
  <si>
    <t>Languages Other Than English, Kindergarten - Urdu</t>
  </si>
  <si>
    <t>Languages Other Than English, Grade 1 - Urdu</t>
  </si>
  <si>
    <t>Languages Other Than English, Grade 2 - Urdu</t>
  </si>
  <si>
    <t>Languages Other Than English, Grade 3 - Urdu</t>
  </si>
  <si>
    <t>Languages Other Than English, Grade 4 - Urdu</t>
  </si>
  <si>
    <t>Languages Other Than English, Grade 5 - Urdu</t>
  </si>
  <si>
    <t>Languages Other Than English, Grade 6 - Urdu</t>
  </si>
  <si>
    <t>Discovering Languages and Cultures, K-6</t>
  </si>
  <si>
    <t>Spanish Language Arts and Reading, Kindergarten</t>
  </si>
  <si>
    <t>Spanish Language Arts and Reading, Grade 1</t>
  </si>
  <si>
    <t>Spanish Language Arts and Reading, Grade 2</t>
  </si>
  <si>
    <t>Spanish Language Arts and Reading, Grade 3</t>
  </si>
  <si>
    <t>Spanish Language Arts and Reading, Grade 4</t>
  </si>
  <si>
    <t>Spanish Language Arts and Reading, Grade 5</t>
  </si>
  <si>
    <t>English Language Arts and Reading, Kindergarten</t>
  </si>
  <si>
    <t>English Language Arts and Reading, Grade 1</t>
  </si>
  <si>
    <t>English Language Arts and Reading, Grade 2</t>
  </si>
  <si>
    <t>English Language Arts and Reading, Grade 3</t>
  </si>
  <si>
    <t>English Language Arts and Reading, Grade 4</t>
  </si>
  <si>
    <t>English Language Arts and Reading, Grade 5</t>
  </si>
  <si>
    <t>Technology Applications, Grade 6</t>
  </si>
  <si>
    <t>Music, General Music 6</t>
  </si>
  <si>
    <t>Spanish  Language Arts and Reading, Grade 6</t>
  </si>
  <si>
    <t>Languages Other Than English, Grades 6-8  Arabic</t>
  </si>
  <si>
    <t>Languages Other Than English, Grades 6-8  Japanese</t>
  </si>
  <si>
    <t>Languages Other Than English, Grades 6-8  Italian</t>
  </si>
  <si>
    <t>Languages Other Than English, Grades 6-8  French</t>
  </si>
  <si>
    <t>Languages Other Than English, Grades 6-8  German</t>
  </si>
  <si>
    <t>Languages Other Than English, Classical Languages, Grades 6-8  Latin</t>
  </si>
  <si>
    <t>Languages Other Than English, Grades 6-8  Spanish</t>
  </si>
  <si>
    <t>Languages Other Than English, Grades 6-8  Russian</t>
  </si>
  <si>
    <t>Languages Other Than English, Grades 6-8  Portuguese</t>
  </si>
  <si>
    <t>Languages Other Than English, Grades 6-8  Chinese</t>
  </si>
  <si>
    <t>Languages Other Than English, Grades 6-8  Vietnamese</t>
  </si>
  <si>
    <t>Languages Other Than English, Grades 6-8  Hindi</t>
  </si>
  <si>
    <t>Languages Other Than English, Grades 6-8  Urdu</t>
  </si>
  <si>
    <t>Languages Other Than English, Grades 6-8  American Sign Language</t>
  </si>
  <si>
    <t>Languages Other Than English, Grades 6-8  Turkish</t>
  </si>
  <si>
    <t>Languages Other Than English, Grades 6-8  Korean</t>
  </si>
  <si>
    <t>Other Foreign Languages, Grades 6-8</t>
  </si>
  <si>
    <t>Discovering Languages and Cultures, Grades 6-8</t>
  </si>
  <si>
    <t>Technology Applications, Grade 7</t>
  </si>
  <si>
    <t>Technology Applications, Grade 8</t>
  </si>
  <si>
    <t>Mathematical Models with Applications</t>
  </si>
  <si>
    <t>Advanced Quantitative Reasoning</t>
  </si>
  <si>
    <t>Economics with Emphasis on the Free Enterprise System and Its Benefits</t>
  </si>
  <si>
    <t>Languages Other Than English Level I - Arabic</t>
  </si>
  <si>
    <t>Languages Other Than English Level II - Arabic</t>
  </si>
  <si>
    <t>Languages Other Than English Level III - Arabic</t>
  </si>
  <si>
    <t>Languages Other Than English Level IV - Arabic</t>
  </si>
  <si>
    <t>Languages Other Than English Level V - Arabic</t>
  </si>
  <si>
    <t>Languages Other Than English Level VII - Arabic</t>
  </si>
  <si>
    <t>Seminar in Languages Other Than English, Advanced (First Time Taken) - Arabic</t>
  </si>
  <si>
    <t>Seminar in Languages Other Than English, Advanced (Second Time Taken) - Arabic</t>
  </si>
  <si>
    <t>Seminar in Languages Other Than English, Advanced (Third Time Taken) - Arabic</t>
  </si>
  <si>
    <t>Languages Other Than English Level I - Japanese</t>
  </si>
  <si>
    <t>Languages Other Than English Level II - Japanese</t>
  </si>
  <si>
    <t>Languages Other Than English Level III - Japanese</t>
  </si>
  <si>
    <t>Languages Other Than English Level IV - Japanese</t>
  </si>
  <si>
    <t>Languages Other Than English Level V - Japanese</t>
  </si>
  <si>
    <t>Languages Other Than English Level VI - Japanese</t>
  </si>
  <si>
    <t>Languages Other Than English Level VII - Japanese</t>
  </si>
  <si>
    <t>Seminar in Languages Other Than English, Advanced (First Time Taken) - Japanese</t>
  </si>
  <si>
    <t>Seminar in Languages Other Than English, Advanced (Second Time Taken) - Japanese</t>
  </si>
  <si>
    <t>Seminar in Languages Other Than English, Advanced (Third Time Taken) - Japanese</t>
  </si>
  <si>
    <t>Languages Other Than English Level I - Italian</t>
  </si>
  <si>
    <t>Languages Other Than English Level II - Italian</t>
  </si>
  <si>
    <t>Languages Other Than English Level III - Italian</t>
  </si>
  <si>
    <t>Languages Other Than English Level IV - Italian</t>
  </si>
  <si>
    <t>Languages Other Than English Level V - Italian</t>
  </si>
  <si>
    <t>Languages Other Than English Level VI - Italian</t>
  </si>
  <si>
    <t>Languages Other Than English Level VII - Italian</t>
  </si>
  <si>
    <t>Seminar in Languages Other Than English, Advanced (First Time Taken) - Italian</t>
  </si>
  <si>
    <t>Seminar in Languages Other Than English, Advanced (Second Time Taken) - Italian</t>
  </si>
  <si>
    <t>Seminar in Languages Other Than English, Advanced (Third Time Taken) - Italian</t>
  </si>
  <si>
    <t>Languages Other Than English Level I - French</t>
  </si>
  <si>
    <t>Languages Other Than English Level II - French</t>
  </si>
  <si>
    <t>Languages Other Than English Level III - French</t>
  </si>
  <si>
    <t>Languages Other Than English Level IV - French</t>
  </si>
  <si>
    <t>Languages Other Than English Level V - French</t>
  </si>
  <si>
    <t>Languages Other Than English Level VI - French</t>
  </si>
  <si>
    <t>Languages Other Than English Level VII - French</t>
  </si>
  <si>
    <t>Seminar in Languages Other Than English, Advanced (First Time Taken) - French</t>
  </si>
  <si>
    <t>Seminar in Languages Other Than English, Advanced (Second Time Taken) - French</t>
  </si>
  <si>
    <t>Seminar in Languages Other Than English, Advanced (Third Time Taken) - French</t>
  </si>
  <si>
    <t>Languages Other Than English Level I - German</t>
  </si>
  <si>
    <t>Languages Other Than English Level II - German</t>
  </si>
  <si>
    <t>Languages Other Than English Level III - German</t>
  </si>
  <si>
    <t>Languages Other Than English Level IV - German</t>
  </si>
  <si>
    <t>Languages Other Than English Level V - German</t>
  </si>
  <si>
    <t>Languages Other Than English Level VI - German</t>
  </si>
  <si>
    <t>Languages Other Than English Level VII - German</t>
  </si>
  <si>
    <t>Seminar in Languages Other Than English, Advanced (First Time Taken) - German</t>
  </si>
  <si>
    <t>Seminar in Languages Other Than English, Advanced (Second Time Taken) - German</t>
  </si>
  <si>
    <t>Seminar in Languages Other Than English, Advanced (Third Time Taken) - German</t>
  </si>
  <si>
    <t>Languages Other Than English, Classical Languages, Level I - Latin</t>
  </si>
  <si>
    <t>Languages Other Than English, Classical Languages, Level II - Latin</t>
  </si>
  <si>
    <t>Languages Other Than English, Classical Languages, Level III - Latin</t>
  </si>
  <si>
    <t>Languages Other Than English, Classical Languages, Level IV - Latin</t>
  </si>
  <si>
    <t>Languages Other Than English, Classical Languages, Level V - Latin</t>
  </si>
  <si>
    <t>Languages Other Than English, Classical Languages, Level VI - Latin</t>
  </si>
  <si>
    <t>Languages Other Than English, Classical Languages, Level VII - Latin</t>
  </si>
  <si>
    <t>Seminar in Classical Languages, Advanced (First Time Taken) - Latin</t>
  </si>
  <si>
    <t>Seminar in Classical Languages, Advanced (Second Time Taken) - Latin</t>
  </si>
  <si>
    <t>Seminar in Classical Languages, Advanced (Third Time Taken) - Latin</t>
  </si>
  <si>
    <t>Languages Other Than English Level I - Spanish</t>
  </si>
  <si>
    <t>Languages Other Than English Level I - Spanish For Spanish Speakers</t>
  </si>
  <si>
    <t>Languages Other Than English Level II - Spanish</t>
  </si>
  <si>
    <t>Languages Other Than English Level II - Spanish For Spanish Speakers</t>
  </si>
  <si>
    <t>Languages Other Than English Level III - Spanish</t>
  </si>
  <si>
    <t>Languages Other Than English Level III - Spanish For Spanish Speakers</t>
  </si>
  <si>
    <t>Languages Other Than English Level IV - Spanish</t>
  </si>
  <si>
    <t>Languages Other Than English Level IV - Spanish For Spanish Speakers</t>
  </si>
  <si>
    <t>Languages Other Than English Level V - Spanish</t>
  </si>
  <si>
    <t>Languages Other Than English Level VI - Spanish</t>
  </si>
  <si>
    <t>Languages Other Than English Level VII - Spanish</t>
  </si>
  <si>
    <t>Seminar in Languages Other Than English, Advanced (First Time Taken) - Spanish</t>
  </si>
  <si>
    <t>Seminar in Languages Other Than English, Advanced (Second Time Taken) - Spanish</t>
  </si>
  <si>
    <t>Seminar in Languages Other Than English, Advanced (Third Time Taken) - Spanish</t>
  </si>
  <si>
    <t>Languages Other Than English Level I - Russian</t>
  </si>
  <si>
    <t>Languages Other Than English Level II - Russian</t>
  </si>
  <si>
    <t>Languages Other Than English Level III - Russian</t>
  </si>
  <si>
    <t>Languages Other Than English Level IV - Russian</t>
  </si>
  <si>
    <t>Languages Other Than English Level V - Russian</t>
  </si>
  <si>
    <t>Languages Other Than English Level VI - Russian</t>
  </si>
  <si>
    <t>Languages Other Than English Level VII - Russian</t>
  </si>
  <si>
    <t>Seminar in Languages Other Than English, Advanced (First Time Taken) - Russian</t>
  </si>
  <si>
    <t>Seminar in Languages Other Than English, Advanced (Second Time Taken) - Russian</t>
  </si>
  <si>
    <t>Seminar in Languages Other Than English, Advanced (Third Time Taken) - Russian</t>
  </si>
  <si>
    <t>Languages Other Than English Level I - Portuguese</t>
  </si>
  <si>
    <t>Languages Other Than English Level II - Portuguese</t>
  </si>
  <si>
    <t>Languages Other Than English Level III - Portuguese</t>
  </si>
  <si>
    <t>Languages Other Than English Level IV - Portuguese</t>
  </si>
  <si>
    <t>Languages Other Than English Level V - Portuguese</t>
  </si>
  <si>
    <t>Languages Other Than English Level VI - Portuguese</t>
  </si>
  <si>
    <t>Languages Other Than English Level VII - Portuguese</t>
  </si>
  <si>
    <t>Seminar in Languages Other Than English, Advanced (First Time Taken) - Portuguese</t>
  </si>
  <si>
    <t>Seminar in Languages Other Than English, Advanced (Second Time Taken) - Portuguese</t>
  </si>
  <si>
    <t>Seminar in Languages Other Than English, Advanced (Third Time Taken) - Portuguese</t>
  </si>
  <si>
    <t>Languages Other Than English Level I - Chinese</t>
  </si>
  <si>
    <t>Languages Other Than English Level II - Chinese</t>
  </si>
  <si>
    <t>Languages Other Than English Level III - Chinese</t>
  </si>
  <si>
    <t>Languages Other Than English Level IV - Chinese</t>
  </si>
  <si>
    <t>Languages Other Than English Level V - Chinese</t>
  </si>
  <si>
    <t>Languages Other Than English Level VI - Chinese</t>
  </si>
  <si>
    <t>Languages Other Than English Level VII - Chinese</t>
  </si>
  <si>
    <t>Seminar in Languages Other Than English, Advanced (First Time Taken) - Chinese</t>
  </si>
  <si>
    <t>Seminar in Languages Other Than English, Advanced (Second Time Taken) - Chinese</t>
  </si>
  <si>
    <t>Seminar in Languages Other Than English, Advanced (Third Time Taken) - Chinese</t>
  </si>
  <si>
    <t>Languages Other Than English Level I - Vietnamese</t>
  </si>
  <si>
    <t>Languages Other Than English Level II - Vietnamese</t>
  </si>
  <si>
    <t>Languages Other Than English Level III - Vietnamese</t>
  </si>
  <si>
    <t>Languages Other Than English Level IV - Vietnamese</t>
  </si>
  <si>
    <t>Languages Other Than English Level V - Vietnamese</t>
  </si>
  <si>
    <t>Languages Other Than English Level VI - Vietnamese</t>
  </si>
  <si>
    <t>Languages Other Than English Level VII - Vietnamese</t>
  </si>
  <si>
    <t>Seminar in Languages Other Than English, Advanced (First Time Taken) - Vietnamese</t>
  </si>
  <si>
    <t>Seminar in Languages Other Than English, Advanced (Second Time Taken) - Vietnamese</t>
  </si>
  <si>
    <t>Seminar in Languages Other Than English, Advanced (Third Time Taken) - Vietnamese</t>
  </si>
  <si>
    <t>Languages Other Than English Level I - Hindi</t>
  </si>
  <si>
    <t>Languages Other Than English Level II - Hindi</t>
  </si>
  <si>
    <t>Languages Other Than English Level III - Hindi</t>
  </si>
  <si>
    <t>Languages Other Than English Level IV - Hindi</t>
  </si>
  <si>
    <t>Languages Other Than English Level V - Hindi</t>
  </si>
  <si>
    <t>Languages Other Than English Level VI - Hindi</t>
  </si>
  <si>
    <t>Languages Other Than English Level VII - Hindi</t>
  </si>
  <si>
    <t>Seminar in Languages Other Than English, Advanced (First Time Taken) - Hindi</t>
  </si>
  <si>
    <t>Seminar in Languages Other Than English, Advanced (Second Time Taken) - Hindi</t>
  </si>
  <si>
    <t>Seminar in Languages Other Than English, Advanced (Third Time Taken) - Hindi</t>
  </si>
  <si>
    <t>Languages Other Than English Level I - Urdu</t>
  </si>
  <si>
    <t>Languages Other Than English Level II - Urdu</t>
  </si>
  <si>
    <t>Languages Other Than English Level III - Urdu</t>
  </si>
  <si>
    <t>Languages Other Than English Level IV - Urdu</t>
  </si>
  <si>
    <t>Languages Other Than English Level V - Urdu</t>
  </si>
  <si>
    <t>Languages Other Than English Level VI - Urdu</t>
  </si>
  <si>
    <t>Languages Other Than English Level VII - Urdu</t>
  </si>
  <si>
    <t>Seminar in Languages Other Than English, Advanced (First Time Taken) - Urdu</t>
  </si>
  <si>
    <t>Seminar in Languages Other Than English, Advanced (Second Time Taken) - Urdu</t>
  </si>
  <si>
    <t>Seminar in Languages Other Than English, Advanced (Third Time Taken) - Urdu</t>
  </si>
  <si>
    <t>Languages Other Than English Level I - American Sign Language</t>
  </si>
  <si>
    <t>Languages Other Than English Level II - American Sign Language</t>
  </si>
  <si>
    <t>Languages Other Than English Level III - American Sign Language</t>
  </si>
  <si>
    <t>Languages Other Than English Level IV - American Sign Language</t>
  </si>
  <si>
    <t>Languages Other Than English Level I - Turkish</t>
  </si>
  <si>
    <t>Languages Other Than English Level II - Turkish</t>
  </si>
  <si>
    <t>Languages Other Than English Level III - Turkish</t>
  </si>
  <si>
    <t>Languages Other Than English Level IV - Turkish</t>
  </si>
  <si>
    <t>Languages Other Than English Level V - Turkish</t>
  </si>
  <si>
    <t>Languages Other Than English Level VI - Turkish</t>
  </si>
  <si>
    <t>Languages Other Than English Level VII - Turkish</t>
  </si>
  <si>
    <t>Seminar in Languages Other Than English, Advanced (First Time Taken) - Turkish</t>
  </si>
  <si>
    <t>Seminar in Languages Other Than English, Advanced (Second Time Taken) - Turkish</t>
  </si>
  <si>
    <t>Seminar in Languages Other Than English, Advanced (Third Time Taken) - Turkish</t>
  </si>
  <si>
    <t>Languages Other Than English Level I - Korean</t>
  </si>
  <si>
    <t>Languages Other Than English Level II - Korean</t>
  </si>
  <si>
    <t>Languages Other Than English Level III - Korean</t>
  </si>
  <si>
    <t>Languages Other Than English Level IV - Korean</t>
  </si>
  <si>
    <t>Languages Other Than English Level V - Korean</t>
  </si>
  <si>
    <t>Languages Other Than English Level VI - Korean</t>
  </si>
  <si>
    <t>Languages Other Than English Level VII - Korean</t>
  </si>
  <si>
    <t>Seminar in Languages Other Than English, Advanced (First Time Taken) - Korean</t>
  </si>
  <si>
    <t>Seminar in Languages Other Than English, Advanced (Second Time Taken) - Korean</t>
  </si>
  <si>
    <t>Seminar in Languages Other Than English, Advanced (Third Time Taken) - Korean</t>
  </si>
  <si>
    <t>Advanced Language for Career Applications</t>
  </si>
  <si>
    <t>Other Foreign Languages Level I</t>
  </si>
  <si>
    <t>Other Foreign Languages Level II</t>
  </si>
  <si>
    <t>Other Foreign Languages Level III</t>
  </si>
  <si>
    <t>Other Foreign Languages Level IV</t>
  </si>
  <si>
    <t>Other Foreign Languages Level V</t>
  </si>
  <si>
    <t>Other Foreign Languages Level VI</t>
  </si>
  <si>
    <t>Other Foreign Languages Level VII</t>
  </si>
  <si>
    <t>Fine Arts Substitution, Community-based Program</t>
  </si>
  <si>
    <t>Music I, Band I</t>
  </si>
  <si>
    <t>Music II, Band II</t>
  </si>
  <si>
    <t>Music III, Band III</t>
  </si>
  <si>
    <t>Music IV, Band IV</t>
  </si>
  <si>
    <t>Music I, Orchestra I</t>
  </si>
  <si>
    <t>Music II, Orchestra II</t>
  </si>
  <si>
    <t>Music III, Orchestra III</t>
  </si>
  <si>
    <t>Music IV, Orchestra IV</t>
  </si>
  <si>
    <t>Music I, Choir I</t>
  </si>
  <si>
    <t>Music II, Choir II</t>
  </si>
  <si>
    <t>Music III, Choir III</t>
  </si>
  <si>
    <t>Music IV, Choir IV</t>
  </si>
  <si>
    <t>Music I, Jazz Ensemble I</t>
  </si>
  <si>
    <t>Music II, Jazz Ensemble II</t>
  </si>
  <si>
    <t>Music III, Jazz Ensemble III</t>
  </si>
  <si>
    <t>Music IV, Jazz Ensemble IV</t>
  </si>
  <si>
    <t>Music I, Instrumental Ensemble I</t>
  </si>
  <si>
    <t>Music II, Instrumental Ensemble II</t>
  </si>
  <si>
    <t>Music III, Instrumental Ensemble III</t>
  </si>
  <si>
    <t>Music IV, Instrumental Ensemble IV</t>
  </si>
  <si>
    <t>Music I, Vocal Ensemble I</t>
  </si>
  <si>
    <t>Music II, Vocal Ensemble II</t>
  </si>
  <si>
    <t>Music III, Vocal Ensemble III</t>
  </si>
  <si>
    <t>Music IV, Vocal Ensemble IV</t>
  </si>
  <si>
    <t>Music I, Applied Music I</t>
  </si>
  <si>
    <t>Music II, Applied Music II</t>
  </si>
  <si>
    <t>Theatre I, Theatre Arts I</t>
  </si>
  <si>
    <t>Theatre II, Theatre Arts II</t>
  </si>
  <si>
    <t>Theatre III, Theatre Arts III</t>
  </si>
  <si>
    <t>Theatre IV, Theatre Arts IV</t>
  </si>
  <si>
    <t>Technical Theatre I</t>
  </si>
  <si>
    <t>Technical Theatre II</t>
  </si>
  <si>
    <t>Theatre I, Theatre Production I</t>
  </si>
  <si>
    <t>Theatre II, Theatre Production II</t>
  </si>
  <si>
    <t>Theatre III, Theatre Production III</t>
  </si>
  <si>
    <t>Theatre IV, Theatre Production IV</t>
  </si>
  <si>
    <t>Technical Theatre III</t>
  </si>
  <si>
    <t>Technical Theatre IV</t>
  </si>
  <si>
    <t>Theatre I, Theatre and Media Communications I</t>
  </si>
  <si>
    <t>Art I</t>
  </si>
  <si>
    <t>Art II, Drawing I</t>
  </si>
  <si>
    <t>Art II, Painting I</t>
  </si>
  <si>
    <t>Art II, Printmaking I</t>
  </si>
  <si>
    <t>Art II, Fibers I</t>
  </si>
  <si>
    <t>Art II, Ceramics I</t>
  </si>
  <si>
    <t>Art II, Sculpture I</t>
  </si>
  <si>
    <t>Art II, Jewelry I</t>
  </si>
  <si>
    <t>Art II, Photography I</t>
  </si>
  <si>
    <t>Art III, Drawing II</t>
  </si>
  <si>
    <t>Art III, Painting II</t>
  </si>
  <si>
    <t>Art III, Printmaking II</t>
  </si>
  <si>
    <t>Art III, Fibers II</t>
  </si>
  <si>
    <t>Art III, Ceramics II</t>
  </si>
  <si>
    <t>Art III, Sculpture II</t>
  </si>
  <si>
    <t>Art III, Jewelry II</t>
  </si>
  <si>
    <t>Art III, Photography II</t>
  </si>
  <si>
    <t>Art IV, Drawing III</t>
  </si>
  <si>
    <t>Art IV, Painting III</t>
  </si>
  <si>
    <t>Art IV, Printmaking III</t>
  </si>
  <si>
    <t>Art IV, Fibers III</t>
  </si>
  <si>
    <t>Art IV, Ceramics III</t>
  </si>
  <si>
    <t>Art IV, Sculpture III</t>
  </si>
  <si>
    <t>Art IV, Jewelry III</t>
  </si>
  <si>
    <t>Art IV, Photography III</t>
  </si>
  <si>
    <t>Dance I, Principles of Dance I</t>
  </si>
  <si>
    <t>Dance II, Principles of Dance II</t>
  </si>
  <si>
    <t>Dance III, Principles of Dance III</t>
  </si>
  <si>
    <t>Dance IV, Principles of Dance IV</t>
  </si>
  <si>
    <t>Dance I, Dance and Media Communications I</t>
  </si>
  <si>
    <t>College and Career Readiness</t>
  </si>
  <si>
    <t>Investigating Careers (First Time Taken)</t>
  </si>
  <si>
    <t>Investigating Careers (Second Time Taken)</t>
  </si>
  <si>
    <t>Investigating Careers (Third Time Taken)</t>
  </si>
  <si>
    <t>Investigating Careers (Fourth Time Taken)</t>
  </si>
  <si>
    <t>Reserve Officers Training Corps (ROTC) I</t>
  </si>
  <si>
    <t>Reserve Officers Training Corps (ROTC) II</t>
  </si>
  <si>
    <t>Reserve Officers Training Corps (ROTC) III</t>
  </si>
  <si>
    <t>Reserve Officers Training Corps (ROTC) IV</t>
  </si>
  <si>
    <t>Driver Education</t>
  </si>
  <si>
    <t>Driver And Safety Education</t>
  </si>
  <si>
    <t>AP Biology</t>
  </si>
  <si>
    <t>AP Environmental Science</t>
  </si>
  <si>
    <t>AP Chemistry</t>
  </si>
  <si>
    <t>AP Physics 1:  Algebra Based</t>
  </si>
  <si>
    <t>AP Physics 2:  Algebra Based</t>
  </si>
  <si>
    <t>AP Calculus AB</t>
  </si>
  <si>
    <t>AP Calculus BC</t>
  </si>
  <si>
    <t>AP Statistics</t>
  </si>
  <si>
    <t>AP Music Theory</t>
  </si>
  <si>
    <t>AP English Language And Composition</t>
  </si>
  <si>
    <t>AP English Literature And Composition</t>
  </si>
  <si>
    <t>AP International English Language</t>
  </si>
  <si>
    <t>AP Microeconomics</t>
  </si>
  <si>
    <t>AP Macroeconomics</t>
  </si>
  <si>
    <t>AP U.S. Government and Politics</t>
  </si>
  <si>
    <t>AP Comparative Government and Politics</t>
  </si>
  <si>
    <t>AP United States History</t>
  </si>
  <si>
    <t>AP European History</t>
  </si>
  <si>
    <t>AP Psychology</t>
  </si>
  <si>
    <t>AP Human Geography (World Geography)</t>
  </si>
  <si>
    <t>AP World History</t>
  </si>
  <si>
    <t>AP Language and Culture  Italian</t>
  </si>
  <si>
    <t>AP  Language and Culture  Japanese</t>
  </si>
  <si>
    <t>AP  Language and Culture  French</t>
  </si>
  <si>
    <t>AP  Language and Culture  German</t>
  </si>
  <si>
    <t>AP  Latin</t>
  </si>
  <si>
    <t>AP  Language and Culture  Spanish</t>
  </si>
  <si>
    <t>AP  Literature and Culture  Spanish</t>
  </si>
  <si>
    <t>AP  Language and Culture - Chinese</t>
  </si>
  <si>
    <t>AP Art History</t>
  </si>
  <si>
    <t>AP Studio Art: Drawing Portfolio</t>
  </si>
  <si>
    <t>AP Studio Art: Two-Dimensional Design Portfolio</t>
  </si>
  <si>
    <t>AP Studio Art: Three-Dimensional Design Portfolio</t>
  </si>
  <si>
    <t>IB Biology Standard Level</t>
  </si>
  <si>
    <t>IB Environmental Systems and Societies Standard Level</t>
  </si>
  <si>
    <t>IB Design Technology Standard Level</t>
  </si>
  <si>
    <t>IB Design Technology Higher Level</t>
  </si>
  <si>
    <t>IB Chemistry Standard Level</t>
  </si>
  <si>
    <t>IB Physics Standard Level</t>
  </si>
  <si>
    <t>IBMathematics: Analysis and Approaches Standard Level</t>
  </si>
  <si>
    <t>IBMathematics: Analysis and Approaches Higher Level</t>
  </si>
  <si>
    <t>IBMathematics: Applications and Interpretations Standard Level</t>
  </si>
  <si>
    <t>IBMathematics: Applications and Interpretations Higher Level</t>
  </si>
  <si>
    <t>IB Language B, Modern Languages, SL  Arabic</t>
  </si>
  <si>
    <t>IB Language B, Modern Languages, HL Arabic</t>
  </si>
  <si>
    <t>IB Language B, Modern Languages, SL - Japanese</t>
  </si>
  <si>
    <t>IB Language B, Modern Languages, HL - Japanese</t>
  </si>
  <si>
    <t>IB Music SL</t>
  </si>
  <si>
    <t>IB Music HL</t>
  </si>
  <si>
    <t>IB History Standard Level</t>
  </si>
  <si>
    <t>IB History of Africa and the Middle East Higher Level</t>
  </si>
  <si>
    <t>IB History of the Americas Higher Level</t>
  </si>
  <si>
    <t>IB History of Asia and Oceania Higher Level</t>
  </si>
  <si>
    <t>IB History of Europe Higher Level</t>
  </si>
  <si>
    <t>IB Geography Standard Level</t>
  </si>
  <si>
    <t>IB Geography Higher Level</t>
  </si>
  <si>
    <t>IB Economics Standard Level</t>
  </si>
  <si>
    <t>IB Economics Higher Level</t>
  </si>
  <si>
    <t>IB Psychology Standard Level</t>
  </si>
  <si>
    <t>IB Psychology Higher Level</t>
  </si>
  <si>
    <t>IB World Religions Standard Level</t>
  </si>
  <si>
    <t>IB Philosophy Standard Level</t>
  </si>
  <si>
    <t>IB Language B, Modern Languages, SL - French</t>
  </si>
  <si>
    <t>IB Language B, Modern Languages, HL - French</t>
  </si>
  <si>
    <t>IB Language B, Modern Languages, SL - German</t>
  </si>
  <si>
    <t>IB Language B, Modern Languages, HL  - German</t>
  </si>
  <si>
    <t>IB Language B Classical Languages, SL - Latin</t>
  </si>
  <si>
    <t>IB Language B Classical Languages, HL - Latin</t>
  </si>
  <si>
    <t>IB Language B, Modern Languages, SL -  Spanish</t>
  </si>
  <si>
    <t>IB Language B, Modern Languages, HL -  Spanish</t>
  </si>
  <si>
    <t>IB Language B, Modern Languages, SL - Russian</t>
  </si>
  <si>
    <t>IB Language B, Modern Languages, HL - Russian</t>
  </si>
  <si>
    <t>IB Language B, Modern Languages, SL - Hebrew</t>
  </si>
  <si>
    <t>IB Language B, Modern Languages, HL - Hebrew</t>
  </si>
  <si>
    <t>IB Language B, Modern Languages, SL - Chinese</t>
  </si>
  <si>
    <t>IB Language B, Modern Languages, HL - Chinese</t>
  </si>
  <si>
    <t>IB Language B, Modern Languages, SL - Hindi</t>
  </si>
  <si>
    <t>IB Language B, Modern Languages, HL - Hindi</t>
  </si>
  <si>
    <t>Art, IB Visual Arts HL</t>
  </si>
  <si>
    <t>Art, IB Visual Arts SL</t>
  </si>
  <si>
    <t>Theatre, IB Theatre SL</t>
  </si>
  <si>
    <t>Theatre, IB Theatre HL</t>
  </si>
  <si>
    <t>Dance, Level III, IB Dance I</t>
  </si>
  <si>
    <t>Dance, Level IV, IB Dance II</t>
  </si>
  <si>
    <t>IB Language B, Modern Languages, SL - Other</t>
  </si>
  <si>
    <t>IB Language B, Modern Languages, HL - Other</t>
  </si>
  <si>
    <t>Multivariable Calculus</t>
  </si>
  <si>
    <t>Linear Algebra</t>
  </si>
  <si>
    <t>Number Theory</t>
  </si>
  <si>
    <t>Strategic Learning for High School Math</t>
  </si>
  <si>
    <t>Organic Chemistry</t>
  </si>
  <si>
    <t>Science And Technology</t>
  </si>
  <si>
    <t>Planet Earth</t>
  </si>
  <si>
    <t>Modern Physics</t>
  </si>
  <si>
    <t>Introduction to Renewable Energy</t>
  </si>
  <si>
    <t>Electricity and Magnetism</t>
  </si>
  <si>
    <t>Methodology of Academic and Personal Success</t>
  </si>
  <si>
    <t>Comprehensive Wellness I</t>
  </si>
  <si>
    <t>PE3: PE for the Mind, Body, and Spirit</t>
  </si>
  <si>
    <t>Movement for the Actor</t>
  </si>
  <si>
    <t>Acting Methods</t>
  </si>
  <si>
    <t>Acting Styles: Classical/Commedia</t>
  </si>
  <si>
    <t>Acting Styles: Realism/Post-war</t>
  </si>
  <si>
    <t>Acting Styles: Improvisation/Monologue</t>
  </si>
  <si>
    <t>Physical Theatre I</t>
  </si>
  <si>
    <t>Physical Theater II</t>
  </si>
  <si>
    <t>N1170195</t>
  </si>
  <si>
    <t>Dance  Appreciation</t>
  </si>
  <si>
    <t>N1170196</t>
  </si>
  <si>
    <t>Instrument  Repair Technician</t>
  </si>
  <si>
    <t>N1170197</t>
  </si>
  <si>
    <t>Piano  Technician I</t>
  </si>
  <si>
    <t>N1170198</t>
  </si>
  <si>
    <t>Piano  Technician II</t>
  </si>
  <si>
    <t>N1170199</t>
  </si>
  <si>
    <t>Piano  Technician III</t>
  </si>
  <si>
    <t>N1170200</t>
  </si>
  <si>
    <t>Piano  Technician IV</t>
  </si>
  <si>
    <t>College Transition</t>
  </si>
  <si>
    <t>Peer Assistance for Students with Disabilities I</t>
  </si>
  <si>
    <t>Peer Assistance for Students with Disabilities II</t>
  </si>
  <si>
    <t>Gifted and Talented Interdisciplinary Studies Mentor Seminar</t>
  </si>
  <si>
    <t>Gifted and Talented Interdisciplinary Studies Mentor Seminar II</t>
  </si>
  <si>
    <t>Gifted and Talented Independent Study Mentor III</t>
  </si>
  <si>
    <t>Gifted and Talented Independent Study Mentor IV</t>
  </si>
  <si>
    <t>Sports Medicine I</t>
  </si>
  <si>
    <t>Sports Medicine II</t>
  </si>
  <si>
    <t>Advancement Via Individual Determination I</t>
  </si>
  <si>
    <t>Advancement Via Individual Determination II</t>
  </si>
  <si>
    <t>Peer Assistance And Leadership 1</t>
  </si>
  <si>
    <t>Peer Assistance And Leadership 2</t>
  </si>
  <si>
    <t>Student Leadership</t>
  </si>
  <si>
    <t>Leadworthy The Course</t>
  </si>
  <si>
    <t>Peacekeepers Peer Mediation I</t>
  </si>
  <si>
    <t>Peacekeepers Peer Mediation II</t>
  </si>
  <si>
    <t>Advancement Via Individual Determination III</t>
  </si>
  <si>
    <t>Advancement Via Individual Determination IV</t>
  </si>
  <si>
    <t>IDRA Valued Youth Tutoring Partnership</t>
  </si>
  <si>
    <t>Peers Accepting, Learning, And Sharing I</t>
  </si>
  <si>
    <t>Peers Accepting, Learning, And Sharing II</t>
  </si>
  <si>
    <t>Local-Credit Course - Prekindergarten</t>
  </si>
  <si>
    <t>Local-Credit Course - Kindergarten</t>
  </si>
  <si>
    <t>Local-Credit Course - Grade 1</t>
  </si>
  <si>
    <t>Local-Credit Course - Grade 2</t>
  </si>
  <si>
    <t>Local-Credit Course - Grade 3</t>
  </si>
  <si>
    <t>Local-Credit Course - Grade 4</t>
  </si>
  <si>
    <t>Local-Credit Course - Grade 5</t>
  </si>
  <si>
    <t>Local-Credit Course - Grade 6</t>
  </si>
  <si>
    <t>Local-Credit Course - Other Elementary</t>
  </si>
  <si>
    <t>Local-Credit Course - English Language Arts, Departmentalized Grade 6</t>
  </si>
  <si>
    <t>Local-Credit Course - Mathematics, Departmentalized Grade 6</t>
  </si>
  <si>
    <t>Local-Credit Course - Social Studies, Departmentalized Grade 6</t>
  </si>
  <si>
    <t>Local-Credit Course - Fine Arts, Departmentalized Grade 6</t>
  </si>
  <si>
    <t>Local-Credit Course - Languages Other Than English, Grade 6</t>
  </si>
  <si>
    <t>Local-Credit Course - Technology Applications, Departmentalized Grade 6</t>
  </si>
  <si>
    <t>Local-Credit Course - Science, Departmentalized Grade 6</t>
  </si>
  <si>
    <t>Local-Credit Course - Other Departmentalized, Grade 6</t>
  </si>
  <si>
    <t>Local-Credit Course - English Language Arts</t>
  </si>
  <si>
    <t>Local-Credit Course - Mathematics</t>
  </si>
  <si>
    <t>Local-Credit Course - Physical Education</t>
  </si>
  <si>
    <t>Local-Credit Course - Health</t>
  </si>
  <si>
    <t>Local-Credit Course - Social Studies</t>
  </si>
  <si>
    <t>Local-Credit Course - Fine Arts</t>
  </si>
  <si>
    <t>Local-Credit Course - Languages Other Than English</t>
  </si>
  <si>
    <t>Local-Credit Course - Technology Applications</t>
  </si>
  <si>
    <t>Local-Credit Course - Science</t>
  </si>
  <si>
    <t>Local-Credit Course - Career And Technical Education</t>
  </si>
  <si>
    <t>Local-Credit Course - Other Secondary Subject</t>
  </si>
  <si>
    <t>Integrated Social Studies IV [approved for Ector County ISD only]</t>
  </si>
  <si>
    <t>Integrated Mathematics I [approved for Ector County ISD only]</t>
  </si>
  <si>
    <t>Integrated Mathematics II [approved for Ector County ISD only]</t>
  </si>
  <si>
    <t>Integrated Mathematics III [approved for Ector County ISD only]</t>
  </si>
  <si>
    <t>Integrated Mathematics IV [approved for Ector County ISD only]</t>
  </si>
  <si>
    <t>Instructional Educational Aide:Provides supplemental instructional services in one or more classroom (settings) under the supervision of one or more certified professionals</t>
  </si>
  <si>
    <t>Interpreting Services Provider:  Provides interpreting services for students who are deaf or hard of hearing according to 34 CFR 300.34(c)(4)</t>
  </si>
  <si>
    <t>Preschool Program For Children With Disabilities</t>
  </si>
  <si>
    <t>Mentoring For Fellow Teachers</t>
  </si>
  <si>
    <t>Instructional Resources and Media Services:Those activities which include preparing, maintaining, and distributing resources and media used to support instruction.</t>
  </si>
  <si>
    <t>School Administration: Those activities which have as their purpose directing, managing, and supervising a school(s).</t>
  </si>
  <si>
    <t>Communication And Dissemination:Those activities related to writing, editing, publishing, printing, producing or reproducing and distributing educational materials such as books, films, bulletins, pamphlets, newsletters, catalogues, syllabi, etc.</t>
  </si>
  <si>
    <t>Guidance and Counseling Services:Those activities which have as their purpose assessing and testing pupils' abilities, aptitudes, and interests, counseling pupils with respect to career and educational opportunities, and helping pupils establish realistic goals</t>
  </si>
  <si>
    <t xml:space="preserve">SS008000 </t>
  </si>
  <si>
    <t>Social Work Services:Those activities related to the case management of students, general advocacy for students, and assurance that services and resources are accessible and delivered</t>
  </si>
  <si>
    <t>Health Services:Those activities which include the responsibility for providing health services which are not a part of direct instruction</t>
  </si>
  <si>
    <t>Pupil Transportation:Those activities which include providing management and operational services for regular school bus routes, and routes for pupils with disabilities which require special equipment or assistance in getting to and from school</t>
  </si>
  <si>
    <t>Extracurricular Activities:Those activities that are student and curricular related, but are not necessary to the regular instructional services.  Included are such activities as athletics, inter-scholastic competition, student organizations, and special interest activities</t>
  </si>
  <si>
    <t>Food Services:Those activities which have as their purpose the management of the food services program of the school or school system, and serving of regular and incidental meals, lunches, or snacks in connection with school activities</t>
  </si>
  <si>
    <t>General Administration:Those activities which have as their purpose overall administrative responsibility for the entire school system or education service center</t>
  </si>
  <si>
    <t>Plant Maintenance and Operation:Those activities concerned with keeping the physical plant open, comfortable, and safe for use, and keeping the grounds, building, and equipment in an effective working condition and state of repair</t>
  </si>
  <si>
    <t>Data Processing Management:Those activities normally associated with the management of Electronic Data Processing (EDP), such as the planning, organizing, controlling and appraising of EDP services</t>
  </si>
  <si>
    <t>Computer Processing:Those activities associated with the normal administrative operational use of computer(s) such as data receipt, control, conversion, equipment scheduling, and data output</t>
  </si>
  <si>
    <t>Data Processing Development:Those activities as systems analysis and design, initial programming, procedures development, etc. required to produce a complete working system for data processing</t>
  </si>
  <si>
    <t>Data Processing Technical Assistance:Those activities engaged in linking together different types of equipment or unlike systems (or both) whether or not they are physically or geographically compatible, so as to reach a unified information system responsive to all requirements</t>
  </si>
  <si>
    <t>Community Services: Those activities, other than regular public education and adult education programs, provided by the school or school system for purposes of relating to the community as a whole or some segment of the community</t>
  </si>
  <si>
    <t>Truant Officer/Visiting Teacher Services:Those activities related to promoting and improving school attendance</t>
  </si>
  <si>
    <t>Security Services:  Those activities related to school security</t>
  </si>
  <si>
    <t>Liaison Services:Activities related to liaison services for the district.  An example is a Field Service agent</t>
  </si>
  <si>
    <t>Certification Services: Activities associated with the management and/or monitoring of district staff certification</t>
  </si>
  <si>
    <t>Information Technology:Activities associated with the management and operation of a district or campus information technology system.  This includes but is not limited to duties associated with networks, web, programming or development and technology support duties</t>
  </si>
  <si>
    <t>1. Added new innovative courses to assigned programs of study in the Service ID table.
2. Add courses to the Non-Indicator Service IDs table
3. Updated the course titles for several records in the POS Service ID Level Credit table. These records had double spaces in the course titles, which were changed to a single space.
4. Update the POS Region Crosswalk table with newly approved regions for select programs of study.
5. Removed "Tier" column in the "POS Service ID Level Credit" sheet due to confusion with CTE funding tiers vs. advanced CTE courses for completer calculations.</t>
  </si>
  <si>
    <t>Annual Updates for 2021-2022 Autocoding.</t>
  </si>
  <si>
    <t>For Autocoding Technical Information</t>
  </si>
  <si>
    <t>For CTE Program Information</t>
  </si>
  <si>
    <t>TSDSCustomerSupport@tea.texas.gov</t>
  </si>
  <si>
    <t>Please submit a TIMS ticket or email TSDS Customer Support with any questions.</t>
  </si>
  <si>
    <t>lacy.freeman@tea.texas.gov</t>
  </si>
  <si>
    <t>Lacy Freeman, Ed.D., Statewide CTE Coordinator</t>
  </si>
  <si>
    <t>College, Career, and Military Preparation Division</t>
  </si>
  <si>
    <t>Production CTE Indicator Autocode Data</t>
  </si>
  <si>
    <t>This workbook provides development teams and program staff with the look-up tables used in autocoding. When used with the software requirements documents, development teams can autocode students. CTE program staff can also use the documentation to have a structured view at course completion and autocoding.
This document contains the set of look-up files for the production data in the year on the cover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</si>
</sst>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000"/>
    <numFmt numFmtId="165" formatCode="0000000"/>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22"/>
      <color theme="1"/>
      <name val="Calibri"/>
      <family val="2"/>
      <scheme val="minor"/>
    </font>
    <font>
      <sz val="36"/>
      <color theme="1"/>
      <name val="Calibri"/>
      <family val="2"/>
      <scheme val="minor"/>
    </font>
    <font>
      <sz val="10"/>
      <color theme="1"/>
      <name val="Calibri"/>
      <family val="2"/>
      <scheme val="minor"/>
    </font>
    <font>
      <b/>
      <sz val="10"/>
      <color theme="1"/>
      <name val="Calibri"/>
      <family val="2"/>
      <scheme val="minor"/>
    </font>
    <font>
      <sz val="11"/>
      <color theme="1"/>
      <name val="Arial"/>
      <family val="2"/>
    </font>
    <font>
      <sz val="11"/>
      <name val="Calibri"/>
      <family val="2"/>
      <scheme val="minor"/>
    </font>
    <font>
      <b/>
      <sz val="11"/>
      <name val="Calibri"/>
      <family val="2"/>
      <scheme val="minor"/>
    </font>
    <font>
      <sz val="11"/>
      <color theme="1"/>
      <name val="Calibri"/>
      <family val="2"/>
    </font>
    <font>
      <sz val="11"/>
      <color rgb="FF000000"/>
      <name val="Calibri"/>
      <family val="2"/>
      <scheme val="minor"/>
    </font>
    <font>
      <sz val="11"/>
      <color rgb="FF242424"/>
      <name val="Calibri"/>
      <family val="2"/>
      <scheme val="minor"/>
    </font>
    <font>
      <sz val="8"/>
      <name val="Calibri"/>
      <family val="2"/>
      <scheme val="minor"/>
    </font>
    <font>
      <u/>
      <sz val="11"/>
      <color theme="10"/>
      <name val="Calibri"/>
      <family val="2"/>
      <scheme val="minor"/>
    </font>
  </fonts>
  <fills count="10">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92D050"/>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rgb="FFB1510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94">
    <xf numFmtId="0" fontId="0" fillId="0" borderId="0" xfId="0"/>
    <xf numFmtId="0" fontId="1" fillId="2" borderId="2" xfId="0" applyFont="1" applyFill="1" applyBorder="1" applyAlignment="1">
      <alignment horizontal="center" vertical="center" wrapText="1"/>
    </xf>
    <xf numFmtId="0" fontId="0" fillId="3" borderId="2" xfId="0" applyFill="1" applyBorder="1" applyAlignment="1">
      <alignment wrapText="1"/>
    </xf>
    <xf numFmtId="0" fontId="0" fillId="0" borderId="2" xfId="0" applyBorder="1" applyAlignment="1">
      <alignment wrapText="1"/>
    </xf>
    <xf numFmtId="0" fontId="0" fillId="3" borderId="2" xfId="0" applyFill="1" applyBorder="1" applyAlignment="1">
      <alignment horizontal="center" wrapText="1"/>
    </xf>
    <xf numFmtId="0" fontId="0" fillId="0" borderId="2" xfId="0" applyBorder="1" applyAlignment="1">
      <alignment horizontal="center" wrapText="1"/>
    </xf>
    <xf numFmtId="0" fontId="0" fillId="0" borderId="0" xfId="0" applyAlignment="1">
      <alignment horizontal="center"/>
    </xf>
    <xf numFmtId="0" fontId="3" fillId="0" borderId="0" xfId="0" applyFont="1" applyAlignment="1">
      <alignment horizontal="right"/>
    </xf>
    <xf numFmtId="0" fontId="4" fillId="0" borderId="0" xfId="0" applyFont="1" applyAlignment="1">
      <alignment horizontal="right"/>
    </xf>
    <xf numFmtId="0" fontId="5" fillId="0" borderId="0" xfId="0" applyFont="1" applyAlignment="1">
      <alignment horizontal="right"/>
    </xf>
    <xf numFmtId="0" fontId="3" fillId="0" borderId="0" xfId="0" applyFont="1"/>
    <xf numFmtId="0" fontId="6" fillId="0" borderId="0" xfId="0" applyFont="1" applyAlignment="1">
      <alignment horizontal="right"/>
    </xf>
    <xf numFmtId="0" fontId="3" fillId="0" borderId="0" xfId="0" applyFont="1" applyAlignment="1">
      <alignment horizontal="left" vertical="top" wrapText="1"/>
    </xf>
    <xf numFmtId="49" fontId="4" fillId="0" borderId="0" xfId="0" applyNumberFormat="1" applyFont="1" applyAlignment="1">
      <alignment horizontal="right"/>
    </xf>
    <xf numFmtId="0" fontId="7" fillId="0" borderId="0" xfId="0" applyFont="1"/>
    <xf numFmtId="0" fontId="8" fillId="6" borderId="1" xfId="0" applyFont="1" applyFill="1" applyBorder="1" applyAlignment="1">
      <alignment horizontal="center"/>
    </xf>
    <xf numFmtId="49" fontId="8" fillId="6" borderId="1" xfId="0" applyNumberFormat="1" applyFont="1" applyFill="1" applyBorder="1" applyAlignment="1">
      <alignment horizontal="center"/>
    </xf>
    <xf numFmtId="49" fontId="7" fillId="0" borderId="1" xfId="0" applyNumberFormat="1" applyFont="1" applyBorder="1" applyAlignment="1">
      <alignment horizontal="center" vertical="top"/>
    </xf>
    <xf numFmtId="14" fontId="7" fillId="0" borderId="1" xfId="0" applyNumberFormat="1" applyFont="1" applyBorder="1" applyAlignment="1">
      <alignment horizontal="center" vertical="top"/>
    </xf>
    <xf numFmtId="49" fontId="7" fillId="0" borderId="0" xfId="0" applyNumberFormat="1" applyFont="1"/>
    <xf numFmtId="0" fontId="3" fillId="0" borderId="0" xfId="0" applyFont="1" applyAlignment="1">
      <alignment horizontal="center" vertical="top"/>
    </xf>
    <xf numFmtId="0" fontId="0" fillId="0" borderId="5" xfId="0" applyBorder="1" applyAlignment="1">
      <alignment horizontal="center" vertical="top"/>
    </xf>
    <xf numFmtId="0" fontId="0" fillId="0" borderId="4" xfId="0" applyBorder="1" applyAlignment="1">
      <alignment horizontal="left" vertical="top" wrapText="1"/>
    </xf>
    <xf numFmtId="0" fontId="0" fillId="0" borderId="8" xfId="0" applyBorder="1" applyAlignment="1">
      <alignment horizontal="center" vertical="top"/>
    </xf>
    <xf numFmtId="0" fontId="0" fillId="0" borderId="9" xfId="0" applyBorder="1" applyAlignment="1">
      <alignment horizontal="left" vertical="top" wrapText="1"/>
    </xf>
    <xf numFmtId="0" fontId="0" fillId="0" borderId="6" xfId="0" applyBorder="1" applyAlignment="1">
      <alignment horizontal="center" vertical="top"/>
    </xf>
    <xf numFmtId="0" fontId="0" fillId="0" borderId="7" xfId="0" applyBorder="1" applyAlignment="1">
      <alignment horizontal="center" vertical="top" wrapText="1"/>
    </xf>
    <xf numFmtId="0" fontId="9" fillId="0" borderId="0" xfId="0" applyFont="1" applyAlignment="1">
      <alignment horizontal="center" vertical="top"/>
    </xf>
    <xf numFmtId="0" fontId="0" fillId="0" borderId="0" xfId="0" applyAlignment="1">
      <alignment horizontal="center" vertical="top"/>
    </xf>
    <xf numFmtId="0" fontId="1" fillId="5" borderId="1" xfId="0" applyFont="1" applyFill="1" applyBorder="1" applyAlignment="1">
      <alignment horizontal="center"/>
    </xf>
    <xf numFmtId="0" fontId="1" fillId="5" borderId="1" xfId="0" applyFont="1" applyFill="1" applyBorder="1"/>
    <xf numFmtId="0" fontId="0" fillId="7" borderId="0" xfId="0" applyFill="1" applyAlignment="1">
      <alignment horizontal="center"/>
    </xf>
    <xf numFmtId="0" fontId="0" fillId="7" borderId="0" xfId="0" applyFill="1"/>
    <xf numFmtId="0" fontId="2" fillId="4" borderId="1" xfId="0" applyFont="1" applyFill="1" applyBorder="1" applyAlignment="1">
      <alignment horizontal="center"/>
    </xf>
    <xf numFmtId="0" fontId="8" fillId="6"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0" fontId="0" fillId="0" borderId="0" xfId="0" applyAlignment="1">
      <alignment vertical="top"/>
    </xf>
    <xf numFmtId="165" fontId="0" fillId="0" borderId="0" xfId="0" applyNumberFormat="1" applyAlignment="1">
      <alignment horizontal="center"/>
    </xf>
    <xf numFmtId="0" fontId="2" fillId="8" borderId="3" xfId="0" applyFont="1" applyFill="1" applyBorder="1" applyAlignment="1">
      <alignment horizontal="center"/>
    </xf>
    <xf numFmtId="0" fontId="1" fillId="9" borderId="0" xfId="0" applyFont="1" applyFill="1" applyAlignment="1">
      <alignment horizontal="center"/>
    </xf>
    <xf numFmtId="164" fontId="2" fillId="4" borderId="10" xfId="0" applyNumberFormat="1" applyFont="1" applyFill="1" applyBorder="1" applyAlignment="1">
      <alignment horizontal="center" vertical="top"/>
    </xf>
    <xf numFmtId="0" fontId="11" fillId="4" borderId="10" xfId="0" applyFont="1" applyFill="1" applyBorder="1" applyAlignment="1">
      <alignment horizontal="center" vertical="top"/>
    </xf>
    <xf numFmtId="164" fontId="0" fillId="0" borderId="0" xfId="0" applyNumberFormat="1" applyAlignment="1">
      <alignment horizontal="center" vertical="top"/>
    </xf>
    <xf numFmtId="165"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vertical="top" wrapText="1"/>
    </xf>
    <xf numFmtId="165" fontId="10" fillId="0" borderId="0" xfId="0" applyNumberFormat="1" applyFont="1" applyAlignment="1">
      <alignment horizontal="center" vertical="top" wrapText="1"/>
    </xf>
    <xf numFmtId="0" fontId="10" fillId="0" borderId="0" xfId="0" applyFont="1" applyAlignment="1">
      <alignment vertical="top" wrapText="1"/>
    </xf>
    <xf numFmtId="165" fontId="0" fillId="0" borderId="0" xfId="0" applyNumberFormat="1" applyAlignment="1">
      <alignment horizontal="center" vertical="top" wrapText="1"/>
    </xf>
    <xf numFmtId="0" fontId="13" fillId="0" borderId="0" xfId="0" applyFont="1" applyAlignment="1">
      <alignment vertical="center" wrapText="1"/>
    </xf>
    <xf numFmtId="165" fontId="13" fillId="0" borderId="0" xfId="0" applyNumberFormat="1" applyFont="1" applyAlignment="1">
      <alignment horizontal="center" vertical="center" wrapText="1"/>
    </xf>
    <xf numFmtId="0" fontId="2" fillId="4" borderId="1" xfId="0" applyFont="1" applyFill="1" applyBorder="1" applyAlignment="1">
      <alignment horizontal="center" vertical="top"/>
    </xf>
    <xf numFmtId="164" fontId="2" fillId="4" borderId="1" xfId="0" applyNumberFormat="1" applyFont="1" applyFill="1" applyBorder="1" applyAlignment="1">
      <alignment horizontal="center" vertical="top"/>
    </xf>
    <xf numFmtId="0" fontId="11" fillId="4" borderId="1" xfId="0" applyFont="1" applyFill="1" applyBorder="1" applyAlignment="1">
      <alignment horizontal="center" vertical="top"/>
    </xf>
    <xf numFmtId="0" fontId="0" fillId="0" borderId="0" xfId="0" applyFill="1"/>
    <xf numFmtId="0" fontId="0" fillId="0" borderId="0" xfId="0" applyFill="1" applyAlignment="1">
      <alignment horizontal="center" vertical="top"/>
    </xf>
    <xf numFmtId="0" fontId="0" fillId="0" borderId="0" xfId="0" applyFill="1" applyAlignment="1">
      <alignment vertical="top"/>
    </xf>
    <xf numFmtId="164" fontId="0" fillId="0" borderId="0" xfId="0" applyNumberFormat="1" applyFill="1" applyAlignment="1">
      <alignment horizontal="center" vertical="top"/>
    </xf>
    <xf numFmtId="0" fontId="12" fillId="0" borderId="0" xfId="0" applyFont="1" applyFill="1" applyAlignment="1">
      <alignment vertical="top"/>
    </xf>
    <xf numFmtId="164" fontId="12" fillId="0" borderId="0" xfId="0" applyNumberFormat="1" applyFont="1" applyFill="1" applyAlignment="1">
      <alignment horizontal="center" vertical="top"/>
    </xf>
    <xf numFmtId="0" fontId="12" fillId="0" borderId="0" xfId="0" applyFont="1" applyFill="1" applyAlignment="1">
      <alignment horizontal="center" vertical="top"/>
    </xf>
    <xf numFmtId="0" fontId="0" fillId="0" borderId="0" xfId="0" applyFill="1" applyAlignment="1">
      <alignment horizontal="left" vertical="top" wrapText="1"/>
    </xf>
    <xf numFmtId="0" fontId="0" fillId="0" borderId="0" xfId="0" quotePrefix="1" applyFill="1" applyAlignment="1">
      <alignment horizontal="center" vertical="top"/>
    </xf>
    <xf numFmtId="0" fontId="0" fillId="0" borderId="0" xfId="0" applyNumberFormat="1" applyFill="1" applyAlignment="1">
      <alignment horizontal="center" vertical="top"/>
    </xf>
    <xf numFmtId="0" fontId="0" fillId="0" borderId="0" xfId="0" applyFill="1" applyAlignment="1">
      <alignment horizontal="center"/>
    </xf>
    <xf numFmtId="0" fontId="10" fillId="0" borderId="0" xfId="0" applyFont="1" applyFill="1" applyAlignment="1">
      <alignment horizontal="center" vertical="top"/>
    </xf>
    <xf numFmtId="0" fontId="14" fillId="0" borderId="0" xfId="0" applyFont="1" applyFill="1"/>
    <xf numFmtId="165" fontId="0" fillId="0" borderId="0" xfId="0" applyNumberFormat="1" applyFill="1" applyAlignment="1">
      <alignment horizontal="center" vertical="top" wrapText="1"/>
    </xf>
    <xf numFmtId="0" fontId="0" fillId="0" borderId="0" xfId="0" applyFill="1" applyAlignment="1">
      <alignment vertical="top" wrapText="1"/>
    </xf>
    <xf numFmtId="0" fontId="13" fillId="0" borderId="0" xfId="0" applyFont="1" applyFill="1" applyAlignment="1">
      <alignment horizontal="center"/>
    </xf>
    <xf numFmtId="0" fontId="10" fillId="0" borderId="0" xfId="0" applyFont="1" applyFill="1" applyAlignment="1">
      <alignment horizontal="left" vertical="top"/>
    </xf>
    <xf numFmtId="165" fontId="0" fillId="0" borderId="0" xfId="0" applyNumberFormat="1" applyFill="1" applyAlignment="1">
      <alignment horizontal="center" vertical="center" wrapText="1"/>
    </xf>
    <xf numFmtId="165" fontId="10" fillId="0" borderId="0" xfId="0" applyNumberFormat="1" applyFont="1" applyFill="1" applyAlignment="1">
      <alignment horizontal="center" vertical="top" wrapText="1"/>
    </xf>
    <xf numFmtId="0" fontId="10" fillId="0" borderId="0" xfId="0" applyFont="1" applyFill="1" applyAlignment="1">
      <alignment vertical="top" wrapText="1"/>
    </xf>
    <xf numFmtId="0" fontId="0" fillId="0" borderId="0" xfId="0" applyFill="1" applyAlignment="1">
      <alignment vertical="center" wrapText="1"/>
    </xf>
    <xf numFmtId="165" fontId="0" fillId="0" borderId="0" xfId="0" applyNumberFormat="1" applyBorder="1" applyAlignment="1">
      <alignment horizontal="center" vertical="center" wrapText="1"/>
    </xf>
    <xf numFmtId="0" fontId="0" fillId="0" borderId="0" xfId="0" applyBorder="1" applyAlignment="1">
      <alignment vertical="center" wrapText="1"/>
    </xf>
    <xf numFmtId="165" fontId="13" fillId="0" borderId="0" xfId="0" applyNumberFormat="1" applyFont="1" applyBorder="1" applyAlignment="1">
      <alignment horizontal="center" vertical="top" shrinkToFit="1"/>
    </xf>
    <xf numFmtId="0" fontId="10" fillId="0" borderId="0" xfId="0" applyFont="1" applyBorder="1" applyAlignment="1">
      <alignment vertical="top" wrapText="1"/>
    </xf>
    <xf numFmtId="0" fontId="0" fillId="0" borderId="0" xfId="0" applyBorder="1" applyAlignment="1">
      <alignment vertical="top" wrapText="1"/>
    </xf>
    <xf numFmtId="165" fontId="0" fillId="0" borderId="0" xfId="0" applyNumberFormat="1" applyBorder="1" applyAlignment="1">
      <alignment horizontal="center"/>
    </xf>
    <xf numFmtId="0" fontId="0" fillId="0" borderId="0" xfId="0" applyBorder="1"/>
    <xf numFmtId="165" fontId="10" fillId="0" borderId="0" xfId="0" applyNumberFormat="1" applyFont="1" applyBorder="1" applyAlignment="1">
      <alignment horizontal="center" vertical="top" wrapText="1"/>
    </xf>
    <xf numFmtId="165" fontId="0" fillId="0" borderId="0" xfId="0" applyNumberFormat="1" applyBorder="1" applyAlignment="1">
      <alignment horizontal="center" vertical="top" wrapText="1"/>
    </xf>
    <xf numFmtId="0" fontId="16" fillId="0" borderId="0" xfId="1" applyAlignment="1">
      <alignment horizontal="left" vertical="top" wrapText="1"/>
    </xf>
    <xf numFmtId="14" fontId="4" fillId="0" borderId="0" xfId="0" applyNumberFormat="1" applyFont="1" applyAlignment="1">
      <alignment horizontal="right"/>
    </xf>
    <xf numFmtId="0" fontId="2" fillId="0" borderId="11" xfId="0" applyFont="1" applyBorder="1" applyAlignment="1">
      <alignment horizontal="left" vertical="top"/>
    </xf>
    <xf numFmtId="0" fontId="16" fillId="0" borderId="0" xfId="1" applyAlignment="1">
      <alignment horizontal="left" vertical="top"/>
    </xf>
    <xf numFmtId="0" fontId="0" fillId="0" borderId="0" xfId="0" applyAlignment="1">
      <alignment horizontal="left" vertical="top" wrapText="1"/>
    </xf>
    <xf numFmtId="0" fontId="2" fillId="0" borderId="11" xfId="0" applyFont="1" applyBorder="1" applyAlignment="1">
      <alignment horizontal="left" vertical="top" wrapText="1"/>
    </xf>
    <xf numFmtId="0" fontId="16" fillId="0" borderId="0" xfId="1" applyAlignment="1">
      <alignment horizontal="left" vertical="top" wrapText="1"/>
    </xf>
    <xf numFmtId="0" fontId="7" fillId="0" borderId="0" xfId="0" applyFont="1" applyAlignment="1">
      <alignment horizontal="left" vertical="top" wrapText="1"/>
    </xf>
  </cellXfs>
  <cellStyles count="2">
    <cellStyle name="Hyperlink" xfId="1" builtinId="8"/>
    <cellStyle name="Normal" xfId="0" builtinId="0"/>
  </cellStyles>
  <dxfs count="27">
    <dxf>
      <fill>
        <patternFill patternType="none">
          <fgColor indexed="64"/>
          <bgColor indexed="65"/>
        </patternFill>
      </fill>
      <alignment horizontal="center" vertical="bottom" textRotation="0" wrapText="0" indent="0" justifyLastLine="0" shrinkToFit="0" readingOrder="0"/>
    </dxf>
    <dxf>
      <border outline="0">
        <top style="thin">
          <color rgb="FF000000"/>
        </top>
      </border>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9"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center" vertical="bottom" textRotation="0" wrapText="0" indent="0" justifyLastLine="0" shrinkToFit="0" readingOrder="0"/>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9"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color theme="1"/>
      </font>
      <fill>
        <patternFill patternType="none">
          <fgColor indexed="64"/>
          <bgColor indexed="65"/>
        </patternFill>
      </fill>
      <alignment horizontal="center" vertical="top" textRotation="0" wrapText="0" indent="0" justifyLastLine="0" shrinkToFit="0" readingOrder="0"/>
    </dxf>
    <dxf>
      <font>
        <b val="0"/>
        <i val="0"/>
        <strike val="0"/>
        <outline val="0"/>
        <shadow val="0"/>
        <u val="none"/>
        <vertAlign val="baseline"/>
        <sz val="11"/>
        <color theme="1"/>
      </font>
      <fill>
        <patternFill patternType="none">
          <fgColor indexed="64"/>
          <bgColor auto="1"/>
        </patternFill>
      </fill>
      <alignment horizontal="center" vertical="top" textRotation="0" wrapText="0" indent="0" justifyLastLine="0" shrinkToFit="0" readingOrder="0"/>
    </dxf>
    <dxf>
      <font>
        <b val="0"/>
        <i val="0"/>
        <strike val="0"/>
        <outline val="0"/>
        <shadow val="0"/>
        <u val="none"/>
        <vertAlign val="baseline"/>
        <sz val="11"/>
        <color theme="1"/>
      </font>
      <fill>
        <patternFill patternType="none">
          <fgColor indexed="64"/>
          <bgColor auto="1"/>
        </patternFill>
      </fill>
    </dxf>
    <dxf>
      <font>
        <b val="0"/>
        <i val="0"/>
        <strike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
      <alignment horizontal="general" vertical="center" textRotation="0" wrapText="0" indent="0" justifyLastLine="0" shrinkToFit="0" readingOrder="0"/>
    </dxf>
    <dxf>
      <alignment horizontal="center" vertical="bottom" textRotation="0" wrapText="0" indent="0" justifyLastLine="0" shrinkToFit="0" readingOrder="0"/>
    </dxf>
    <dxf>
      <font>
        <b/>
        <strike val="0"/>
        <outline val="0"/>
        <shadow val="0"/>
        <u val="none"/>
        <vertAlign val="baseline"/>
        <sz val="11"/>
        <color theme="0"/>
        <name val="Calibri"/>
        <family val="2"/>
        <scheme val="minor"/>
      </font>
      <fill>
        <patternFill patternType="solid">
          <fgColor indexed="64"/>
          <bgColor rgb="FFB1510F"/>
        </patternFill>
      </fill>
      <alignment horizontal="center" vertical="bottom" textRotation="0" wrapText="0" indent="0" justifyLastLine="0" shrinkToFit="0" readingOrder="0"/>
    </dxf>
    <dxf>
      <fill>
        <patternFill>
          <bgColor theme="5" tint="0.79998168889431442"/>
        </patternFill>
      </fill>
    </dxf>
    <dxf>
      <fill>
        <patternFill>
          <bgColor theme="5" tint="-0.24994659260841701"/>
        </patternFill>
      </fill>
    </dxf>
    <dxf>
      <fill>
        <patternFill>
          <bgColor theme="9" tint="0.79998168889431442"/>
        </patternFill>
      </fill>
    </dxf>
    <dxf>
      <font>
        <b/>
        <i val="0"/>
        <color theme="0"/>
      </font>
      <fill>
        <patternFill>
          <bgColor theme="9" tint="-0.24994659260841701"/>
        </patternFill>
      </fill>
    </dxf>
  </dxfs>
  <tableStyles count="2" defaultTableStyle="TableStyleMedium2" defaultPivotStyle="PivotStyleLight16">
    <tableStyle name="green2" pivot="0" count="2" xr9:uid="{CAEA55A6-64F0-4879-8010-651B7BB7894D}">
      <tableStyleElement type="headerRow" dxfId="26"/>
      <tableStyleElement type="firstRowStripe" dxfId="25"/>
    </tableStyle>
    <tableStyle name="Table Style 1" pivot="0" count="2" xr9:uid="{1C4D480C-5CF9-4D00-A649-48BFFD10B3EA}">
      <tableStyleElement type="headerRow" dxfId="24"/>
      <tableStyleElement type="firstRowStripe" dxfId="23"/>
    </tableStyle>
  </tableStyles>
  <colors>
    <mruColors>
      <color rgb="FFB151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B22" totalsRowShown="0" headerRowDxfId="22">
  <autoFilter ref="A1:B22" xr:uid="{00000000-0009-0000-0100-000003000000}"/>
  <tableColumns count="2">
    <tableColumn id="1" xr3:uid="{00000000-0010-0000-0200-000001000000}" name="Code" dataDxfId="21"/>
    <tableColumn id="2" xr3:uid="{00000000-0010-0000-0200-000002000000}" name="Translation" dataDxfId="2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3CD6E5-2662-4D7B-B112-E0F06F2AF8DB}" name="Table2" displayName="Table2" ref="A1:B6" totalsRowShown="0" headerRowDxfId="19" headerRowBorderDxfId="18" tableBorderDxfId="17" totalsRowBorderDxfId="16">
  <autoFilter ref="A1:B6" xr:uid="{139CF823-D4E2-4D5F-8CE9-CD61C0D6A5EC}"/>
  <tableColumns count="2">
    <tableColumn id="1" xr3:uid="{6D7088BC-3898-43E3-8E68-F3D081DE073C}" name="Code" dataDxfId="15"/>
    <tableColumn id="2" xr3:uid="{901B9881-8326-4F22-BE4C-47178A44E73E}" name="Translation"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D62" totalsRowShown="0" headerRowDxfId="13" dataDxfId="12">
  <autoFilter ref="A1:D62" xr:uid="{00000000-0009-0000-0100-000004000000}"/>
  <tableColumns count="4">
    <tableColumn id="1" xr3:uid="{00000000-0010-0000-0300-000001000000}" name="Code" dataDxfId="11"/>
    <tableColumn id="2" xr3:uid="{00000000-0010-0000-0300-000002000000}" name="Translation" dataDxfId="10"/>
    <tableColumn id="3" xr3:uid="{00000000-0010-0000-0300-000003000000}" name="State" dataDxfId="9"/>
    <tableColumn id="5" xr3:uid="{D56FFABD-108A-46CC-BA9E-C6A8B5460406}" name="Region" dataDxfId="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B15" totalsRowShown="0" headerRowDxfId="7" headerRowBorderDxfId="6" tableBorderDxfId="5">
  <autoFilter ref="A1:B15" xr:uid="{00000000-0009-0000-0100-000001000000}"/>
  <tableColumns count="2">
    <tableColumn id="1" xr3:uid="{00000000-0010-0000-0100-000001000000}" name="Career Cluster ID" dataDxfId="4"/>
    <tableColumn id="2" xr3:uid="{00000000-0010-0000-0100-000002000000}" name="State Career Cluster"/>
  </tableColumns>
  <tableStyleInfo name="green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A1:B18" totalsRowShown="0" headerRowDxfId="3" headerRowBorderDxfId="2" tableBorderDxfId="1">
  <autoFilter ref="A1:B18" xr:uid="{00000000-0009-0000-0100-000005000000}"/>
  <tableColumns count="2">
    <tableColumn id="1" xr3:uid="{00000000-0010-0000-0000-000001000000}" name="Career Cluster ID" dataDxfId="0"/>
    <tableColumn id="2" xr3:uid="{00000000-0010-0000-0000-000002000000}" name="Federal Career Cluster"/>
  </tableColumns>
  <tableStyleInfo name="green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acy.freeman@tea.texas.gov" TargetMode="External"/><Relationship Id="rId1" Type="http://schemas.openxmlformats.org/officeDocument/2006/relationships/hyperlink" Target="mailto:TSDSCustomerSupport@tea.texas.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N9:N19"/>
  <sheetViews>
    <sheetView showGridLines="0" tabSelected="1" zoomScale="110" zoomScaleNormal="110" workbookViewId="0">
      <selection activeCell="H19" sqref="H19"/>
    </sheetView>
  </sheetViews>
  <sheetFormatPr defaultRowHeight="15.5" x14ac:dyDescent="0.35"/>
  <cols>
    <col min="14" max="14" width="62.453125" style="7" customWidth="1"/>
  </cols>
  <sheetData>
    <row r="9" spans="14:14" s="10" customFormat="1" ht="46" x14ac:dyDescent="1">
      <c r="N9" s="11" t="s">
        <v>0</v>
      </c>
    </row>
    <row r="10" spans="14:14" s="10" customFormat="1" ht="10.5" customHeight="1" x14ac:dyDescent="1">
      <c r="N10" s="11"/>
    </row>
    <row r="11" spans="14:14" s="10" customFormat="1" ht="46" x14ac:dyDescent="1">
      <c r="N11" s="11" t="s">
        <v>2439</v>
      </c>
    </row>
    <row r="12" spans="14:14" s="10" customFormat="1" ht="13.5" customHeight="1" x14ac:dyDescent="1">
      <c r="N12" s="11"/>
    </row>
    <row r="13" spans="14:14" s="10" customFormat="1" ht="28.5" x14ac:dyDescent="0.65">
      <c r="N13" s="9" t="s">
        <v>1</v>
      </c>
    </row>
    <row r="14" spans="14:14" s="10" customFormat="1" ht="28.5" x14ac:dyDescent="0.65">
      <c r="N14" s="9"/>
    </row>
    <row r="15" spans="14:14" s="10" customFormat="1" ht="18.75" customHeight="1" x14ac:dyDescent="0.45">
      <c r="N15" s="87">
        <v>44648</v>
      </c>
    </row>
    <row r="16" spans="14:14" s="10" customFormat="1" ht="18.75" customHeight="1" x14ac:dyDescent="0.45">
      <c r="N16" s="13" t="s">
        <v>2</v>
      </c>
    </row>
    <row r="17" spans="14:14" s="10" customFormat="1" ht="18.75" customHeight="1" x14ac:dyDescent="0.45">
      <c r="N17" s="13"/>
    </row>
    <row r="18" spans="14:14" ht="18.5" x14ac:dyDescent="0.45">
      <c r="N18" s="8" t="s">
        <v>3</v>
      </c>
    </row>
    <row r="19" spans="14:14" ht="18.5" x14ac:dyDescent="0.45">
      <c r="N19" s="8" t="s">
        <v>4</v>
      </c>
    </row>
  </sheetData>
  <pageMargins left="0.7" right="0.7" top="0.75" bottom="0.75" header="0.3" footer="0.3"/>
  <pageSetup paperSize="5" scale="7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6BBE3-E556-48F6-8B5E-0415BCFA65A9}">
  <sheetPr>
    <tabColor rgb="FF92D050"/>
    <pageSetUpPr fitToPage="1"/>
  </sheetPr>
  <dimension ref="A1:C49"/>
  <sheetViews>
    <sheetView showGridLines="0" zoomScale="145" zoomScaleNormal="145" workbookViewId="0">
      <pane ySplit="1" topLeftCell="A2" activePane="bottomLeft" state="frozen"/>
      <selection activeCell="H19" sqref="H19"/>
      <selection pane="bottomLeft" activeCell="H19" sqref="H19"/>
    </sheetView>
  </sheetViews>
  <sheetFormatPr defaultRowHeight="14.5" x14ac:dyDescent="0.35"/>
  <cols>
    <col min="1" max="1" width="21.54296875" style="6" customWidth="1"/>
    <col min="2" max="2" width="37.453125" bestFit="1" customWidth="1"/>
    <col min="3" max="3" width="18.453125" style="6" customWidth="1"/>
  </cols>
  <sheetData>
    <row r="1" spans="1:3" x14ac:dyDescent="0.35">
      <c r="A1" s="29" t="s">
        <v>190</v>
      </c>
      <c r="B1" s="30" t="s">
        <v>191</v>
      </c>
      <c r="C1" s="29" t="s">
        <v>192</v>
      </c>
    </row>
    <row r="2" spans="1:3" x14ac:dyDescent="0.35">
      <c r="A2" s="31">
        <v>13</v>
      </c>
      <c r="B2" s="32" t="s">
        <v>83</v>
      </c>
      <c r="C2" s="31">
        <v>1</v>
      </c>
    </row>
    <row r="3" spans="1:3" x14ac:dyDescent="0.35">
      <c r="A3" s="31">
        <v>13</v>
      </c>
      <c r="B3" s="32" t="s">
        <v>83</v>
      </c>
      <c r="C3" s="31">
        <v>2</v>
      </c>
    </row>
    <row r="4" spans="1:3" x14ac:dyDescent="0.35">
      <c r="A4" s="31">
        <v>13</v>
      </c>
      <c r="B4" s="32" t="s">
        <v>83</v>
      </c>
      <c r="C4" s="31">
        <v>3</v>
      </c>
    </row>
    <row r="5" spans="1:3" x14ac:dyDescent="0.35">
      <c r="A5" s="31">
        <v>13</v>
      </c>
      <c r="B5" s="32" t="s">
        <v>83</v>
      </c>
      <c r="C5" s="31">
        <v>4</v>
      </c>
    </row>
    <row r="6" spans="1:3" x14ac:dyDescent="0.35">
      <c r="A6" s="31">
        <v>13</v>
      </c>
      <c r="B6" s="32" t="s">
        <v>83</v>
      </c>
      <c r="C6" s="31">
        <v>5</v>
      </c>
    </row>
    <row r="7" spans="1:3" x14ac:dyDescent="0.35">
      <c r="A7" s="31">
        <v>13</v>
      </c>
      <c r="B7" s="32" t="s">
        <v>83</v>
      </c>
      <c r="C7" s="31">
        <v>6</v>
      </c>
    </row>
    <row r="8" spans="1:3" x14ac:dyDescent="0.35">
      <c r="A8" s="31">
        <v>13</v>
      </c>
      <c r="B8" s="32" t="s">
        <v>83</v>
      </c>
      <c r="C8" s="31">
        <v>7</v>
      </c>
    </row>
    <row r="9" spans="1:3" x14ac:dyDescent="0.35">
      <c r="A9" s="31">
        <v>13</v>
      </c>
      <c r="B9" s="32" t="s">
        <v>83</v>
      </c>
      <c r="C9" s="31">
        <v>8</v>
      </c>
    </row>
    <row r="10" spans="1:3" x14ac:dyDescent="0.35">
      <c r="A10" s="31">
        <v>13</v>
      </c>
      <c r="B10" s="32" t="s">
        <v>83</v>
      </c>
      <c r="C10" s="31">
        <v>9</v>
      </c>
    </row>
    <row r="11" spans="1:3" x14ac:dyDescent="0.35">
      <c r="A11" s="31">
        <v>13</v>
      </c>
      <c r="B11" s="32" t="s">
        <v>83</v>
      </c>
      <c r="C11" s="31">
        <v>10</v>
      </c>
    </row>
    <row r="12" spans="1:3" x14ac:dyDescent="0.35">
      <c r="A12" s="31">
        <v>13</v>
      </c>
      <c r="B12" s="32" t="s">
        <v>83</v>
      </c>
      <c r="C12" s="31">
        <v>11</v>
      </c>
    </row>
    <row r="13" spans="1:3" x14ac:dyDescent="0.35">
      <c r="A13" s="31">
        <v>13</v>
      </c>
      <c r="B13" s="32" t="s">
        <v>83</v>
      </c>
      <c r="C13" s="31">
        <v>12</v>
      </c>
    </row>
    <row r="14" spans="1:3" x14ac:dyDescent="0.35">
      <c r="A14" s="31">
        <v>13</v>
      </c>
      <c r="B14" s="32" t="s">
        <v>83</v>
      </c>
      <c r="C14" s="31">
        <v>13</v>
      </c>
    </row>
    <row r="15" spans="1:3" x14ac:dyDescent="0.35">
      <c r="A15" s="31">
        <v>13</v>
      </c>
      <c r="B15" s="32" t="s">
        <v>83</v>
      </c>
      <c r="C15" s="31">
        <v>14</v>
      </c>
    </row>
    <row r="16" spans="1:3" x14ac:dyDescent="0.35">
      <c r="A16" s="31">
        <v>13</v>
      </c>
      <c r="B16" s="32" t="s">
        <v>83</v>
      </c>
      <c r="C16" s="31">
        <v>16</v>
      </c>
    </row>
    <row r="17" spans="1:3" x14ac:dyDescent="0.35">
      <c r="A17" s="31">
        <v>13</v>
      </c>
      <c r="B17" s="32" t="s">
        <v>83</v>
      </c>
      <c r="C17" s="31">
        <v>17</v>
      </c>
    </row>
    <row r="18" spans="1:3" x14ac:dyDescent="0.35">
      <c r="A18" s="31">
        <v>13</v>
      </c>
      <c r="B18" s="32" t="s">
        <v>83</v>
      </c>
      <c r="C18" s="31">
        <v>18</v>
      </c>
    </row>
    <row r="19" spans="1:3" x14ac:dyDescent="0.35">
      <c r="A19" s="31">
        <v>13</v>
      </c>
      <c r="B19" s="32" t="s">
        <v>83</v>
      </c>
      <c r="C19" s="31">
        <v>19</v>
      </c>
    </row>
    <row r="20" spans="1:3" x14ac:dyDescent="0.35">
      <c r="A20" s="31">
        <v>13</v>
      </c>
      <c r="B20" s="32" t="s">
        <v>83</v>
      </c>
      <c r="C20" s="31">
        <v>20</v>
      </c>
    </row>
    <row r="21" spans="1:3" x14ac:dyDescent="0.35">
      <c r="A21" s="6">
        <v>56</v>
      </c>
      <c r="B21" t="s">
        <v>193</v>
      </c>
      <c r="C21" s="6">
        <v>4</v>
      </c>
    </row>
    <row r="22" spans="1:3" x14ac:dyDescent="0.35">
      <c r="A22" s="6">
        <v>56</v>
      </c>
      <c r="B22" t="s">
        <v>193</v>
      </c>
      <c r="C22" s="6">
        <v>10</v>
      </c>
    </row>
    <row r="23" spans="1:3" x14ac:dyDescent="0.35">
      <c r="A23" s="6">
        <v>56</v>
      </c>
      <c r="B23" t="s">
        <v>193</v>
      </c>
      <c r="C23" s="6">
        <v>11</v>
      </c>
    </row>
    <row r="24" spans="1:3" x14ac:dyDescent="0.35">
      <c r="A24" s="6">
        <v>56</v>
      </c>
      <c r="B24" t="s">
        <v>193</v>
      </c>
      <c r="C24" s="6">
        <v>13</v>
      </c>
    </row>
    <row r="25" spans="1:3" x14ac:dyDescent="0.35">
      <c r="A25" s="6">
        <v>56</v>
      </c>
      <c r="B25" t="s">
        <v>193</v>
      </c>
      <c r="C25" s="6">
        <v>20</v>
      </c>
    </row>
    <row r="26" spans="1:3" x14ac:dyDescent="0.35">
      <c r="A26" s="31">
        <v>58</v>
      </c>
      <c r="B26" s="32" t="s">
        <v>125</v>
      </c>
      <c r="C26" s="31">
        <v>2</v>
      </c>
    </row>
    <row r="27" spans="1:3" x14ac:dyDescent="0.35">
      <c r="A27" s="31">
        <v>58</v>
      </c>
      <c r="B27" s="32" t="s">
        <v>125</v>
      </c>
      <c r="C27" s="31">
        <v>4</v>
      </c>
    </row>
    <row r="28" spans="1:3" x14ac:dyDescent="0.35">
      <c r="A28" s="31">
        <v>58</v>
      </c>
      <c r="B28" s="32" t="s">
        <v>125</v>
      </c>
      <c r="C28" s="31">
        <v>5</v>
      </c>
    </row>
    <row r="29" spans="1:3" x14ac:dyDescent="0.35">
      <c r="A29" s="6">
        <v>61</v>
      </c>
      <c r="B29" t="s">
        <v>128</v>
      </c>
      <c r="C29" s="6">
        <v>4</v>
      </c>
    </row>
    <row r="30" spans="1:3" x14ac:dyDescent="0.35">
      <c r="A30" s="6">
        <v>61</v>
      </c>
      <c r="B30" t="s">
        <v>128</v>
      </c>
      <c r="C30" s="6">
        <v>11</v>
      </c>
    </row>
    <row r="31" spans="1:3" x14ac:dyDescent="0.35">
      <c r="A31" s="6">
        <v>61</v>
      </c>
      <c r="B31" t="s">
        <v>128</v>
      </c>
      <c r="C31" s="6">
        <v>12</v>
      </c>
    </row>
    <row r="32" spans="1:3" x14ac:dyDescent="0.35">
      <c r="A32" s="6">
        <v>61</v>
      </c>
      <c r="B32" t="s">
        <v>128</v>
      </c>
      <c r="C32" s="6">
        <v>14</v>
      </c>
    </row>
    <row r="33" spans="1:3" x14ac:dyDescent="0.35">
      <c r="A33" s="6">
        <v>61</v>
      </c>
      <c r="B33" t="s">
        <v>128</v>
      </c>
      <c r="C33" s="6">
        <v>16</v>
      </c>
    </row>
    <row r="34" spans="1:3" x14ac:dyDescent="0.35">
      <c r="A34" s="6">
        <v>61</v>
      </c>
      <c r="B34" t="s">
        <v>128</v>
      </c>
      <c r="C34" s="6">
        <v>18</v>
      </c>
    </row>
    <row r="35" spans="1:3" x14ac:dyDescent="0.35">
      <c r="A35" s="6">
        <v>61</v>
      </c>
      <c r="B35" t="s">
        <v>128</v>
      </c>
      <c r="C35" s="6">
        <v>19</v>
      </c>
    </row>
    <row r="36" spans="1:3" x14ac:dyDescent="0.35">
      <c r="A36" s="31">
        <v>62</v>
      </c>
      <c r="B36" s="32" t="s">
        <v>194</v>
      </c>
      <c r="C36" s="31">
        <v>2</v>
      </c>
    </row>
    <row r="37" spans="1:3" x14ac:dyDescent="0.35">
      <c r="A37" s="31">
        <v>62</v>
      </c>
      <c r="B37" s="32" t="s">
        <v>194</v>
      </c>
      <c r="C37" s="31">
        <v>4</v>
      </c>
    </row>
    <row r="38" spans="1:3" x14ac:dyDescent="0.35">
      <c r="A38" s="31">
        <v>62</v>
      </c>
      <c r="B38" s="32" t="s">
        <v>194</v>
      </c>
      <c r="C38" s="31">
        <v>11</v>
      </c>
    </row>
    <row r="39" spans="1:3" x14ac:dyDescent="0.35">
      <c r="A39" s="6">
        <v>63</v>
      </c>
      <c r="B39" t="s">
        <v>130</v>
      </c>
      <c r="C39" s="6">
        <v>7</v>
      </c>
    </row>
    <row r="40" spans="1:3" x14ac:dyDescent="0.35">
      <c r="A40" s="6">
        <v>63</v>
      </c>
      <c r="B40" t="s">
        <v>130</v>
      </c>
      <c r="C40" s="6">
        <v>14</v>
      </c>
    </row>
    <row r="41" spans="1:3" x14ac:dyDescent="0.35">
      <c r="A41" s="31">
        <v>64</v>
      </c>
      <c r="B41" s="32" t="s">
        <v>131</v>
      </c>
      <c r="C41" s="31">
        <v>4</v>
      </c>
    </row>
    <row r="42" spans="1:3" x14ac:dyDescent="0.35">
      <c r="A42" s="31">
        <v>64</v>
      </c>
      <c r="B42" s="32" t="s">
        <v>131</v>
      </c>
      <c r="C42" s="31">
        <v>5</v>
      </c>
    </row>
    <row r="43" spans="1:3" x14ac:dyDescent="0.35">
      <c r="A43" s="31">
        <v>64</v>
      </c>
      <c r="B43" s="32" t="s">
        <v>131</v>
      </c>
      <c r="C43" s="31">
        <v>7</v>
      </c>
    </row>
    <row r="44" spans="1:3" x14ac:dyDescent="0.35">
      <c r="A44" s="31">
        <v>64</v>
      </c>
      <c r="B44" s="32" t="s">
        <v>131</v>
      </c>
      <c r="C44" s="31">
        <v>10</v>
      </c>
    </row>
    <row r="45" spans="1:3" x14ac:dyDescent="0.35">
      <c r="A45" s="31">
        <v>64</v>
      </c>
      <c r="B45" s="32" t="s">
        <v>131</v>
      </c>
      <c r="C45" s="31">
        <v>11</v>
      </c>
    </row>
    <row r="46" spans="1:3" x14ac:dyDescent="0.35">
      <c r="A46" s="31">
        <v>64</v>
      </c>
      <c r="B46" s="32" t="s">
        <v>131</v>
      </c>
      <c r="C46" s="31">
        <v>13</v>
      </c>
    </row>
    <row r="47" spans="1:3" x14ac:dyDescent="0.35">
      <c r="A47" s="31">
        <v>64</v>
      </c>
      <c r="B47" s="32" t="s">
        <v>131</v>
      </c>
      <c r="C47" s="31">
        <v>20</v>
      </c>
    </row>
    <row r="48" spans="1:3" x14ac:dyDescent="0.35">
      <c r="A48" s="6">
        <v>65</v>
      </c>
      <c r="B48" t="s">
        <v>132</v>
      </c>
      <c r="C48" s="6">
        <v>4</v>
      </c>
    </row>
    <row r="49" spans="1:3" x14ac:dyDescent="0.35">
      <c r="A49" s="6">
        <v>65</v>
      </c>
      <c r="B49" t="s">
        <v>132</v>
      </c>
      <c r="C49" s="6">
        <v>20</v>
      </c>
    </row>
  </sheetData>
  <sortState xmlns:xlrd2="http://schemas.microsoft.com/office/spreadsheetml/2017/richdata2" ref="A2:C49">
    <sortCondition ref="A2:A49"/>
    <sortCondition ref="C2:C49"/>
  </sortState>
  <pageMargins left="0.7" right="0.7" top="0.75" bottom="0.75" header="0.3" footer="0.3"/>
  <pageSetup paperSize="5"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6967-4B41-404B-8846-214231FBA4CE}">
  <sheetPr>
    <tabColor rgb="FF92D050"/>
    <pageSetUpPr fitToPage="1"/>
  </sheetPr>
  <dimension ref="A1:H942"/>
  <sheetViews>
    <sheetView showGridLines="0" zoomScaleNormal="100" workbookViewId="0">
      <pane ySplit="1" topLeftCell="A2" activePane="bottomLeft" state="frozen"/>
      <selection activeCell="H19" sqref="H19"/>
      <selection pane="bottomLeft" activeCell="H19" sqref="H19"/>
    </sheetView>
  </sheetViews>
  <sheetFormatPr defaultRowHeight="14.5" x14ac:dyDescent="0.35"/>
  <cols>
    <col min="1" max="1" width="22.453125" style="28" bestFit="1" customWidth="1"/>
    <col min="2" max="2" width="44.453125" style="38" customWidth="1"/>
    <col min="3" max="3" width="13.453125" style="44" bestFit="1" customWidth="1"/>
    <col min="4" max="4" width="66.453125" style="38" customWidth="1"/>
    <col min="5" max="5" width="26.7265625" style="28" bestFit="1" customWidth="1"/>
    <col min="6" max="6" width="8.7265625" style="28"/>
    <col min="7" max="7" width="18.1796875" style="28" bestFit="1" customWidth="1"/>
    <col min="8" max="8" width="19.81640625" style="28" bestFit="1" customWidth="1"/>
  </cols>
  <sheetData>
    <row r="1" spans="1:8" x14ac:dyDescent="0.35">
      <c r="A1" s="53" t="s">
        <v>190</v>
      </c>
      <c r="B1" s="53" t="s">
        <v>195</v>
      </c>
      <c r="C1" s="54" t="s">
        <v>196</v>
      </c>
      <c r="D1" s="55" t="s">
        <v>197</v>
      </c>
      <c r="E1" s="53" t="s">
        <v>198</v>
      </c>
      <c r="F1" s="53" t="s">
        <v>199</v>
      </c>
      <c r="G1" s="53" t="s">
        <v>135</v>
      </c>
      <c r="H1" s="53" t="s">
        <v>164</v>
      </c>
    </row>
    <row r="2" spans="1:8" x14ac:dyDescent="0.35">
      <c r="A2" s="57">
        <v>1</v>
      </c>
      <c r="B2" s="58" t="s">
        <v>71</v>
      </c>
      <c r="C2" s="59">
        <v>13011200</v>
      </c>
      <c r="D2" s="58" t="s">
        <v>200</v>
      </c>
      <c r="E2" s="57">
        <v>1</v>
      </c>
      <c r="F2" s="57">
        <v>1</v>
      </c>
      <c r="G2" s="57" t="s">
        <v>142</v>
      </c>
      <c r="H2" s="57" t="s">
        <v>174</v>
      </c>
    </row>
    <row r="3" spans="1:8" x14ac:dyDescent="0.35">
      <c r="A3" s="57">
        <v>1</v>
      </c>
      <c r="B3" s="58" t="s">
        <v>71</v>
      </c>
      <c r="C3" s="59">
        <v>13011400</v>
      </c>
      <c r="D3" s="58" t="s">
        <v>201</v>
      </c>
      <c r="E3" s="57">
        <v>1</v>
      </c>
      <c r="F3" s="57">
        <v>1</v>
      </c>
      <c r="G3" s="57" t="s">
        <v>142</v>
      </c>
      <c r="H3" s="57" t="s">
        <v>174</v>
      </c>
    </row>
    <row r="4" spans="1:8" x14ac:dyDescent="0.35">
      <c r="A4" s="57">
        <v>1</v>
      </c>
      <c r="B4" s="58" t="s">
        <v>71</v>
      </c>
      <c r="C4" s="59">
        <v>13011410</v>
      </c>
      <c r="D4" s="58" t="s">
        <v>202</v>
      </c>
      <c r="E4" s="57">
        <v>1</v>
      </c>
      <c r="F4" s="57">
        <v>2</v>
      </c>
      <c r="G4" s="57" t="s">
        <v>142</v>
      </c>
      <c r="H4" s="57" t="s">
        <v>174</v>
      </c>
    </row>
    <row r="5" spans="1:8" x14ac:dyDescent="0.35">
      <c r="A5" s="57">
        <v>1</v>
      </c>
      <c r="B5" s="58" t="s">
        <v>71</v>
      </c>
      <c r="C5" s="59">
        <v>13016200</v>
      </c>
      <c r="D5" s="58" t="s">
        <v>203</v>
      </c>
      <c r="E5" s="57">
        <v>1</v>
      </c>
      <c r="F5" s="57">
        <v>1</v>
      </c>
      <c r="G5" s="57" t="s">
        <v>142</v>
      </c>
      <c r="H5" s="57" t="s">
        <v>174</v>
      </c>
    </row>
    <row r="6" spans="1:8" x14ac:dyDescent="0.35">
      <c r="A6" s="57">
        <v>1</v>
      </c>
      <c r="B6" s="58" t="s">
        <v>71</v>
      </c>
      <c r="C6" s="59">
        <v>13016300</v>
      </c>
      <c r="D6" s="58" t="s">
        <v>204</v>
      </c>
      <c r="E6" s="57">
        <v>2</v>
      </c>
      <c r="F6" s="57">
        <v>0.5</v>
      </c>
      <c r="G6" s="57" t="s">
        <v>142</v>
      </c>
      <c r="H6" s="57" t="s">
        <v>174</v>
      </c>
    </row>
    <row r="7" spans="1:8" x14ac:dyDescent="0.35">
      <c r="A7" s="57">
        <v>1</v>
      </c>
      <c r="B7" s="58" t="s">
        <v>71</v>
      </c>
      <c r="C7" s="59">
        <v>13016600</v>
      </c>
      <c r="D7" s="58" t="s">
        <v>205</v>
      </c>
      <c r="E7" s="57">
        <v>2</v>
      </c>
      <c r="F7" s="57">
        <v>1</v>
      </c>
      <c r="G7" s="57" t="s">
        <v>142</v>
      </c>
      <c r="H7" s="57" t="s">
        <v>174</v>
      </c>
    </row>
    <row r="8" spans="1:8" x14ac:dyDescent="0.35">
      <c r="A8" s="57">
        <v>1</v>
      </c>
      <c r="B8" s="58" t="s">
        <v>71</v>
      </c>
      <c r="C8" s="59">
        <v>13018000</v>
      </c>
      <c r="D8" s="58" t="s">
        <v>206</v>
      </c>
      <c r="E8" s="57">
        <v>2</v>
      </c>
      <c r="F8" s="57">
        <v>1</v>
      </c>
      <c r="G8" s="57" t="s">
        <v>142</v>
      </c>
      <c r="H8" s="57" t="s">
        <v>174</v>
      </c>
    </row>
    <row r="9" spans="1:8" x14ac:dyDescent="0.35">
      <c r="A9" s="57">
        <v>1</v>
      </c>
      <c r="B9" s="58" t="s">
        <v>71</v>
      </c>
      <c r="C9" s="59">
        <v>13016500</v>
      </c>
      <c r="D9" s="58" t="s">
        <v>207</v>
      </c>
      <c r="E9" s="57">
        <v>3</v>
      </c>
      <c r="F9" s="57">
        <v>1</v>
      </c>
      <c r="G9" s="57" t="s">
        <v>142</v>
      </c>
      <c r="H9" s="57" t="s">
        <v>174</v>
      </c>
    </row>
    <row r="10" spans="1:8" x14ac:dyDescent="0.35">
      <c r="A10" s="57">
        <v>1</v>
      </c>
      <c r="B10" s="58" t="s">
        <v>71</v>
      </c>
      <c r="C10" s="59">
        <v>13016700</v>
      </c>
      <c r="D10" s="58" t="s">
        <v>208</v>
      </c>
      <c r="E10" s="57">
        <v>3</v>
      </c>
      <c r="F10" s="57">
        <v>1</v>
      </c>
      <c r="G10" s="57" t="s">
        <v>142</v>
      </c>
      <c r="H10" s="57" t="s">
        <v>174</v>
      </c>
    </row>
    <row r="11" spans="1:8" x14ac:dyDescent="0.35">
      <c r="A11" s="57">
        <v>1</v>
      </c>
      <c r="B11" s="58" t="s">
        <v>71</v>
      </c>
      <c r="C11" s="59">
        <v>13016800</v>
      </c>
      <c r="D11" s="58" t="s">
        <v>209</v>
      </c>
      <c r="E11" s="57">
        <v>3</v>
      </c>
      <c r="F11" s="57">
        <v>1</v>
      </c>
      <c r="G11" s="57" t="s">
        <v>142</v>
      </c>
      <c r="H11" s="57" t="s">
        <v>174</v>
      </c>
    </row>
    <row r="12" spans="1:8" x14ac:dyDescent="0.35">
      <c r="A12" s="57">
        <v>1</v>
      </c>
      <c r="B12" s="58" t="s">
        <v>71</v>
      </c>
      <c r="C12" s="59">
        <v>12701300</v>
      </c>
      <c r="D12" s="58" t="s">
        <v>210</v>
      </c>
      <c r="E12" s="57">
        <v>4</v>
      </c>
      <c r="F12" s="57">
        <v>2</v>
      </c>
      <c r="G12" s="57" t="s">
        <v>142</v>
      </c>
      <c r="H12" s="57" t="s">
        <v>174</v>
      </c>
    </row>
    <row r="13" spans="1:8" x14ac:dyDescent="0.35">
      <c r="A13" s="57">
        <v>1</v>
      </c>
      <c r="B13" s="58" t="s">
        <v>71</v>
      </c>
      <c r="C13" s="59">
        <v>12701305</v>
      </c>
      <c r="D13" s="58" t="s">
        <v>211</v>
      </c>
      <c r="E13" s="57">
        <v>4</v>
      </c>
      <c r="F13" s="57">
        <v>3</v>
      </c>
      <c r="G13" s="57" t="s">
        <v>142</v>
      </c>
      <c r="H13" s="57" t="s">
        <v>174</v>
      </c>
    </row>
    <row r="14" spans="1:8" x14ac:dyDescent="0.35">
      <c r="A14" s="57">
        <v>1</v>
      </c>
      <c r="B14" s="58" t="s">
        <v>71</v>
      </c>
      <c r="C14" s="59">
        <v>13012200</v>
      </c>
      <c r="D14" s="58" t="s">
        <v>212</v>
      </c>
      <c r="E14" s="57">
        <v>4</v>
      </c>
      <c r="F14" s="57">
        <v>2</v>
      </c>
      <c r="G14" s="57" t="s">
        <v>142</v>
      </c>
      <c r="H14" s="57" t="s">
        <v>174</v>
      </c>
    </row>
    <row r="15" spans="1:8" x14ac:dyDescent="0.35">
      <c r="A15" s="57">
        <v>1</v>
      </c>
      <c r="B15" s="58" t="s">
        <v>71</v>
      </c>
      <c r="C15" s="59">
        <v>13012205</v>
      </c>
      <c r="D15" s="58" t="s">
        <v>213</v>
      </c>
      <c r="E15" s="57">
        <v>4</v>
      </c>
      <c r="F15" s="57">
        <v>3</v>
      </c>
      <c r="G15" s="57" t="s">
        <v>142</v>
      </c>
      <c r="H15" s="57" t="s">
        <v>174</v>
      </c>
    </row>
    <row r="16" spans="1:8" x14ac:dyDescent="0.35">
      <c r="A16" s="57">
        <v>1</v>
      </c>
      <c r="B16" s="58" t="s">
        <v>71</v>
      </c>
      <c r="C16" s="59">
        <v>13012210</v>
      </c>
      <c r="D16" s="58" t="s">
        <v>214</v>
      </c>
      <c r="E16" s="57">
        <v>4</v>
      </c>
      <c r="F16" s="57">
        <v>2</v>
      </c>
      <c r="G16" s="57" t="s">
        <v>142</v>
      </c>
      <c r="H16" s="57" t="s">
        <v>174</v>
      </c>
    </row>
    <row r="17" spans="1:8" x14ac:dyDescent="0.35">
      <c r="A17" s="57">
        <v>1</v>
      </c>
      <c r="B17" s="58" t="s">
        <v>71</v>
      </c>
      <c r="C17" s="59">
        <v>13012215</v>
      </c>
      <c r="D17" s="58" t="s">
        <v>215</v>
      </c>
      <c r="E17" s="57">
        <v>4</v>
      </c>
      <c r="F17" s="57">
        <v>3</v>
      </c>
      <c r="G17" s="57" t="s">
        <v>142</v>
      </c>
      <c r="H17" s="57" t="s">
        <v>174</v>
      </c>
    </row>
    <row r="18" spans="1:8" x14ac:dyDescent="0.35">
      <c r="A18" s="57">
        <v>1</v>
      </c>
      <c r="B18" s="58" t="s">
        <v>71</v>
      </c>
      <c r="C18" s="59">
        <v>13016400</v>
      </c>
      <c r="D18" s="58" t="s">
        <v>216</v>
      </c>
      <c r="E18" s="57">
        <v>4</v>
      </c>
      <c r="F18" s="57">
        <v>1</v>
      </c>
      <c r="G18" s="57" t="s">
        <v>142</v>
      </c>
      <c r="H18" s="57" t="s">
        <v>174</v>
      </c>
    </row>
    <row r="19" spans="1:8" x14ac:dyDescent="0.35">
      <c r="A19" s="57">
        <v>1</v>
      </c>
      <c r="B19" s="58" t="s">
        <v>71</v>
      </c>
      <c r="C19" s="59" t="s">
        <v>217</v>
      </c>
      <c r="D19" s="58" t="s">
        <v>218</v>
      </c>
      <c r="E19" s="57">
        <v>4</v>
      </c>
      <c r="F19" s="57">
        <v>2</v>
      </c>
      <c r="G19" s="57" t="s">
        <v>142</v>
      </c>
      <c r="H19" s="57" t="s">
        <v>174</v>
      </c>
    </row>
    <row r="20" spans="1:8" x14ac:dyDescent="0.35">
      <c r="A20" s="57">
        <v>2</v>
      </c>
      <c r="B20" s="58" t="s">
        <v>73</v>
      </c>
      <c r="C20" s="59">
        <v>13032200</v>
      </c>
      <c r="D20" s="58" t="s">
        <v>219</v>
      </c>
      <c r="E20" s="57">
        <v>1</v>
      </c>
      <c r="F20" s="57">
        <v>1</v>
      </c>
      <c r="G20" s="57" t="s">
        <v>158</v>
      </c>
      <c r="H20" s="57" t="s">
        <v>184</v>
      </c>
    </row>
    <row r="21" spans="1:8" x14ac:dyDescent="0.35">
      <c r="A21" s="57">
        <v>2</v>
      </c>
      <c r="B21" s="58" t="s">
        <v>73</v>
      </c>
      <c r="C21" s="59">
        <v>13036200</v>
      </c>
      <c r="D21" s="58" t="s">
        <v>220</v>
      </c>
      <c r="E21" s="57">
        <v>1</v>
      </c>
      <c r="F21" s="57">
        <v>1</v>
      </c>
      <c r="G21" s="57" t="s">
        <v>158</v>
      </c>
      <c r="H21" s="57" t="s">
        <v>184</v>
      </c>
    </row>
    <row r="22" spans="1:8" x14ac:dyDescent="0.35">
      <c r="A22" s="57">
        <v>2</v>
      </c>
      <c r="B22" s="58" t="s">
        <v>73</v>
      </c>
      <c r="C22" s="59">
        <v>13032900</v>
      </c>
      <c r="D22" s="58" t="s">
        <v>221</v>
      </c>
      <c r="E22" s="57">
        <v>2</v>
      </c>
      <c r="F22" s="57">
        <v>1</v>
      </c>
      <c r="G22" s="57" t="s">
        <v>158</v>
      </c>
      <c r="H22" s="57" t="s">
        <v>184</v>
      </c>
    </row>
    <row r="23" spans="1:8" x14ac:dyDescent="0.35">
      <c r="A23" s="57">
        <v>2</v>
      </c>
      <c r="B23" s="58" t="s">
        <v>73</v>
      </c>
      <c r="C23" s="59">
        <v>13037000</v>
      </c>
      <c r="D23" s="58" t="s">
        <v>222</v>
      </c>
      <c r="E23" s="57">
        <v>2</v>
      </c>
      <c r="F23" s="57">
        <v>1</v>
      </c>
      <c r="G23" s="57" t="s">
        <v>158</v>
      </c>
      <c r="H23" s="57" t="s">
        <v>184</v>
      </c>
    </row>
    <row r="24" spans="1:8" x14ac:dyDescent="0.35">
      <c r="A24" s="57">
        <v>2</v>
      </c>
      <c r="B24" s="58" t="s">
        <v>73</v>
      </c>
      <c r="C24" s="59" t="s">
        <v>223</v>
      </c>
      <c r="D24" s="58" t="s">
        <v>224</v>
      </c>
      <c r="E24" s="57">
        <v>2</v>
      </c>
      <c r="F24" s="57">
        <v>1</v>
      </c>
      <c r="G24" s="57" t="s">
        <v>158</v>
      </c>
      <c r="H24" s="57" t="s">
        <v>184</v>
      </c>
    </row>
    <row r="25" spans="1:8" x14ac:dyDescent="0.35">
      <c r="A25" s="57">
        <v>2</v>
      </c>
      <c r="B25" s="58" t="s">
        <v>73</v>
      </c>
      <c r="C25" s="59" t="s">
        <v>225</v>
      </c>
      <c r="D25" s="58" t="s">
        <v>226</v>
      </c>
      <c r="E25" s="57">
        <v>2</v>
      </c>
      <c r="F25" s="57">
        <v>1</v>
      </c>
      <c r="G25" s="57" t="s">
        <v>158</v>
      </c>
      <c r="H25" s="57" t="s">
        <v>184</v>
      </c>
    </row>
    <row r="26" spans="1:8" x14ac:dyDescent="0.35">
      <c r="A26" s="57">
        <v>2</v>
      </c>
      <c r="B26" s="58" t="s">
        <v>73</v>
      </c>
      <c r="C26" s="59">
        <v>13032950</v>
      </c>
      <c r="D26" s="58" t="s">
        <v>227</v>
      </c>
      <c r="E26" s="57">
        <v>3</v>
      </c>
      <c r="F26" s="57">
        <v>1</v>
      </c>
      <c r="G26" s="57" t="s">
        <v>158</v>
      </c>
      <c r="H26" s="57" t="s">
        <v>184</v>
      </c>
    </row>
    <row r="27" spans="1:8" x14ac:dyDescent="0.35">
      <c r="A27" s="57">
        <v>2</v>
      </c>
      <c r="B27" s="58" t="s">
        <v>73</v>
      </c>
      <c r="C27" s="59">
        <v>13036500</v>
      </c>
      <c r="D27" s="58" t="s">
        <v>228</v>
      </c>
      <c r="E27" s="57">
        <v>3</v>
      </c>
      <c r="F27" s="57">
        <v>1</v>
      </c>
      <c r="G27" s="57" t="s">
        <v>158</v>
      </c>
      <c r="H27" s="57" t="s">
        <v>184</v>
      </c>
    </row>
    <row r="28" spans="1:8" x14ac:dyDescent="0.35">
      <c r="A28" s="57">
        <v>2</v>
      </c>
      <c r="B28" s="58" t="s">
        <v>73</v>
      </c>
      <c r="C28" s="59">
        <v>13037050</v>
      </c>
      <c r="D28" s="58" t="s">
        <v>229</v>
      </c>
      <c r="E28" s="57">
        <v>3</v>
      </c>
      <c r="F28" s="57">
        <v>1</v>
      </c>
      <c r="G28" s="57" t="s">
        <v>158</v>
      </c>
      <c r="H28" s="57" t="s">
        <v>184</v>
      </c>
    </row>
    <row r="29" spans="1:8" x14ac:dyDescent="0.35">
      <c r="A29" s="57">
        <v>2</v>
      </c>
      <c r="B29" s="58" t="s">
        <v>73</v>
      </c>
      <c r="C29" s="59" t="s">
        <v>230</v>
      </c>
      <c r="D29" s="58" t="s">
        <v>231</v>
      </c>
      <c r="E29" s="57">
        <v>3</v>
      </c>
      <c r="F29" s="57">
        <v>1</v>
      </c>
      <c r="G29" s="57" t="s">
        <v>158</v>
      </c>
      <c r="H29" s="57" t="s">
        <v>184</v>
      </c>
    </row>
    <row r="30" spans="1:8" x14ac:dyDescent="0.35">
      <c r="A30" s="57">
        <v>2</v>
      </c>
      <c r="B30" s="58" t="s">
        <v>73</v>
      </c>
      <c r="C30" s="59" t="s">
        <v>232</v>
      </c>
      <c r="D30" s="58" t="s">
        <v>233</v>
      </c>
      <c r="E30" s="57">
        <v>3</v>
      </c>
      <c r="F30" s="57">
        <v>1</v>
      </c>
      <c r="G30" s="57" t="s">
        <v>158</v>
      </c>
      <c r="H30" s="57" t="s">
        <v>184</v>
      </c>
    </row>
    <row r="31" spans="1:8" x14ac:dyDescent="0.35">
      <c r="A31" s="57">
        <v>2</v>
      </c>
      <c r="B31" s="58" t="s">
        <v>73</v>
      </c>
      <c r="C31" s="59">
        <v>12701300</v>
      </c>
      <c r="D31" s="58" t="s">
        <v>210</v>
      </c>
      <c r="E31" s="57">
        <v>4</v>
      </c>
      <c r="F31" s="57">
        <v>2</v>
      </c>
      <c r="G31" s="57" t="s">
        <v>158</v>
      </c>
      <c r="H31" s="57" t="s">
        <v>184</v>
      </c>
    </row>
    <row r="32" spans="1:8" x14ac:dyDescent="0.35">
      <c r="A32" s="57">
        <v>2</v>
      </c>
      <c r="B32" s="58" t="s">
        <v>73</v>
      </c>
      <c r="C32" s="59">
        <v>12701305</v>
      </c>
      <c r="D32" s="58" t="s">
        <v>211</v>
      </c>
      <c r="E32" s="57">
        <v>4</v>
      </c>
      <c r="F32" s="57">
        <v>3</v>
      </c>
      <c r="G32" s="57" t="s">
        <v>158</v>
      </c>
      <c r="H32" s="57" t="s">
        <v>184</v>
      </c>
    </row>
    <row r="33" spans="1:8" x14ac:dyDescent="0.35">
      <c r="A33" s="57">
        <v>2</v>
      </c>
      <c r="B33" s="58" t="s">
        <v>73</v>
      </c>
      <c r="C33" s="59">
        <v>13033000</v>
      </c>
      <c r="D33" s="58" t="s">
        <v>234</v>
      </c>
      <c r="E33" s="57">
        <v>4</v>
      </c>
      <c r="F33" s="57">
        <v>2</v>
      </c>
      <c r="G33" s="57" t="s">
        <v>158</v>
      </c>
      <c r="H33" s="57" t="s">
        <v>184</v>
      </c>
    </row>
    <row r="34" spans="1:8" x14ac:dyDescent="0.35">
      <c r="A34" s="57">
        <v>2</v>
      </c>
      <c r="B34" s="58" t="s">
        <v>73</v>
      </c>
      <c r="C34" s="59">
        <v>13033005</v>
      </c>
      <c r="D34" s="58" t="s">
        <v>235</v>
      </c>
      <c r="E34" s="57">
        <v>4</v>
      </c>
      <c r="F34" s="57">
        <v>3</v>
      </c>
      <c r="G34" s="57" t="s">
        <v>158</v>
      </c>
      <c r="H34" s="57" t="s">
        <v>184</v>
      </c>
    </row>
    <row r="35" spans="1:8" x14ac:dyDescent="0.35">
      <c r="A35" s="57">
        <v>2</v>
      </c>
      <c r="B35" s="58" t="s">
        <v>73</v>
      </c>
      <c r="C35" s="59">
        <v>13033010</v>
      </c>
      <c r="D35" s="58" t="s">
        <v>236</v>
      </c>
      <c r="E35" s="57">
        <v>4</v>
      </c>
      <c r="F35" s="57">
        <v>2</v>
      </c>
      <c r="G35" s="57" t="s">
        <v>158</v>
      </c>
      <c r="H35" s="57" t="s">
        <v>184</v>
      </c>
    </row>
    <row r="36" spans="1:8" x14ac:dyDescent="0.35">
      <c r="A36" s="57">
        <v>2</v>
      </c>
      <c r="B36" s="58" t="s">
        <v>73</v>
      </c>
      <c r="C36" s="59">
        <v>13033015</v>
      </c>
      <c r="D36" s="58" t="s">
        <v>237</v>
      </c>
      <c r="E36" s="57">
        <v>4</v>
      </c>
      <c r="F36" s="57">
        <v>3</v>
      </c>
      <c r="G36" s="57" t="s">
        <v>158</v>
      </c>
      <c r="H36" s="57" t="s">
        <v>184</v>
      </c>
    </row>
    <row r="37" spans="1:8" x14ac:dyDescent="0.35">
      <c r="A37" s="57">
        <v>2</v>
      </c>
      <c r="B37" s="58" t="s">
        <v>73</v>
      </c>
      <c r="C37" s="59" t="s">
        <v>217</v>
      </c>
      <c r="D37" s="58" t="s">
        <v>218</v>
      </c>
      <c r="E37" s="57">
        <v>4</v>
      </c>
      <c r="F37" s="57">
        <v>2</v>
      </c>
      <c r="G37" s="57" t="s">
        <v>158</v>
      </c>
      <c r="H37" s="57" t="s">
        <v>184</v>
      </c>
    </row>
    <row r="38" spans="1:8" x14ac:dyDescent="0.35">
      <c r="A38" s="57">
        <v>3</v>
      </c>
      <c r="B38" s="58" t="s">
        <v>74</v>
      </c>
      <c r="C38" s="59">
        <v>13000200</v>
      </c>
      <c r="D38" s="58" t="s">
        <v>238</v>
      </c>
      <c r="E38" s="57">
        <v>1</v>
      </c>
      <c r="F38" s="57">
        <v>1</v>
      </c>
      <c r="G38" s="57" t="s">
        <v>136</v>
      </c>
      <c r="H38" s="57" t="s">
        <v>165</v>
      </c>
    </row>
    <row r="39" spans="1:8" x14ac:dyDescent="0.35">
      <c r="A39" s="57">
        <v>3</v>
      </c>
      <c r="B39" s="58" t="s">
        <v>74</v>
      </c>
      <c r="C39" s="59">
        <v>13000800</v>
      </c>
      <c r="D39" s="58" t="s">
        <v>239</v>
      </c>
      <c r="E39" s="57">
        <v>2</v>
      </c>
      <c r="F39" s="57">
        <v>0.5</v>
      </c>
      <c r="G39" s="57" t="s">
        <v>136</v>
      </c>
      <c r="H39" s="57" t="s">
        <v>165</v>
      </c>
    </row>
    <row r="40" spans="1:8" x14ac:dyDescent="0.35">
      <c r="A40" s="57">
        <v>3</v>
      </c>
      <c r="B40" s="58" t="s">
        <v>74</v>
      </c>
      <c r="C40" s="59">
        <v>13009900</v>
      </c>
      <c r="D40" s="58" t="s">
        <v>240</v>
      </c>
      <c r="E40" s="57">
        <v>2</v>
      </c>
      <c r="F40" s="57">
        <v>0.5</v>
      </c>
      <c r="G40" s="57" t="s">
        <v>136</v>
      </c>
      <c r="H40" s="57" t="s">
        <v>165</v>
      </c>
    </row>
    <row r="41" spans="1:8" x14ac:dyDescent="0.35">
      <c r="A41" s="57">
        <v>3</v>
      </c>
      <c r="B41" s="58" t="s">
        <v>74</v>
      </c>
      <c r="C41" s="59">
        <v>13000900</v>
      </c>
      <c r="D41" s="58" t="s">
        <v>241</v>
      </c>
      <c r="E41" s="57">
        <v>3</v>
      </c>
      <c r="F41" s="57">
        <v>1</v>
      </c>
      <c r="G41" s="57" t="s">
        <v>136</v>
      </c>
      <c r="H41" s="57" t="s">
        <v>165</v>
      </c>
    </row>
    <row r="42" spans="1:8" x14ac:dyDescent="0.35">
      <c r="A42" s="57">
        <v>3</v>
      </c>
      <c r="B42" s="58" t="s">
        <v>74</v>
      </c>
      <c r="C42" s="59">
        <v>13000910</v>
      </c>
      <c r="D42" s="58" t="s">
        <v>242</v>
      </c>
      <c r="E42" s="57">
        <v>3</v>
      </c>
      <c r="F42" s="57">
        <v>2</v>
      </c>
      <c r="G42" s="57" t="s">
        <v>136</v>
      </c>
      <c r="H42" s="57" t="s">
        <v>165</v>
      </c>
    </row>
    <row r="43" spans="1:8" x14ac:dyDescent="0.35">
      <c r="A43" s="57">
        <v>3</v>
      </c>
      <c r="B43" s="58" t="s">
        <v>74</v>
      </c>
      <c r="C43" s="59">
        <v>12701300</v>
      </c>
      <c r="D43" s="58" t="s">
        <v>210</v>
      </c>
      <c r="E43" s="57">
        <v>4</v>
      </c>
      <c r="F43" s="57">
        <v>2</v>
      </c>
      <c r="G43" s="57" t="s">
        <v>136</v>
      </c>
      <c r="H43" s="57" t="s">
        <v>165</v>
      </c>
    </row>
    <row r="44" spans="1:8" x14ac:dyDescent="0.35">
      <c r="A44" s="57">
        <v>3</v>
      </c>
      <c r="B44" s="58" t="s">
        <v>74</v>
      </c>
      <c r="C44" s="59">
        <v>12701305</v>
      </c>
      <c r="D44" s="58" t="s">
        <v>211</v>
      </c>
      <c r="E44" s="57">
        <v>4</v>
      </c>
      <c r="F44" s="57">
        <v>3</v>
      </c>
      <c r="G44" s="57" t="s">
        <v>136</v>
      </c>
      <c r="H44" s="57" t="s">
        <v>165</v>
      </c>
    </row>
    <row r="45" spans="1:8" x14ac:dyDescent="0.35">
      <c r="A45" s="57">
        <v>3</v>
      </c>
      <c r="B45" s="58" t="s">
        <v>74</v>
      </c>
      <c r="C45" s="59">
        <v>13002500</v>
      </c>
      <c r="D45" s="58" t="s">
        <v>243</v>
      </c>
      <c r="E45" s="57">
        <v>4</v>
      </c>
      <c r="F45" s="57">
        <v>2</v>
      </c>
      <c r="G45" s="57" t="s">
        <v>136</v>
      </c>
      <c r="H45" s="57" t="s">
        <v>165</v>
      </c>
    </row>
    <row r="46" spans="1:8" x14ac:dyDescent="0.35">
      <c r="A46" s="57">
        <v>3</v>
      </c>
      <c r="B46" s="58" t="s">
        <v>74</v>
      </c>
      <c r="C46" s="59">
        <v>13002505</v>
      </c>
      <c r="D46" s="58" t="s">
        <v>244</v>
      </c>
      <c r="E46" s="57">
        <v>4</v>
      </c>
      <c r="F46" s="57">
        <v>3</v>
      </c>
      <c r="G46" s="57" t="s">
        <v>136</v>
      </c>
      <c r="H46" s="57" t="s">
        <v>165</v>
      </c>
    </row>
    <row r="47" spans="1:8" x14ac:dyDescent="0.35">
      <c r="A47" s="57">
        <v>3</v>
      </c>
      <c r="B47" s="58" t="s">
        <v>74</v>
      </c>
      <c r="C47" s="59">
        <v>13002510</v>
      </c>
      <c r="D47" s="58" t="s">
        <v>245</v>
      </c>
      <c r="E47" s="57">
        <v>4</v>
      </c>
      <c r="F47" s="57">
        <v>2</v>
      </c>
      <c r="G47" s="57" t="s">
        <v>136</v>
      </c>
      <c r="H47" s="57" t="s">
        <v>165</v>
      </c>
    </row>
    <row r="48" spans="1:8" x14ac:dyDescent="0.35">
      <c r="A48" s="57">
        <v>3</v>
      </c>
      <c r="B48" s="58" t="s">
        <v>74</v>
      </c>
      <c r="C48" s="59">
        <v>13002515</v>
      </c>
      <c r="D48" s="58" t="s">
        <v>246</v>
      </c>
      <c r="E48" s="57">
        <v>4</v>
      </c>
      <c r="F48" s="57">
        <v>3</v>
      </c>
      <c r="G48" s="57" t="s">
        <v>136</v>
      </c>
      <c r="H48" s="57" t="s">
        <v>165</v>
      </c>
    </row>
    <row r="49" spans="1:8" x14ac:dyDescent="0.35">
      <c r="A49" s="57">
        <v>3</v>
      </c>
      <c r="B49" s="58" t="s">
        <v>74</v>
      </c>
      <c r="C49" s="59" t="s">
        <v>247</v>
      </c>
      <c r="D49" s="58" t="s">
        <v>248</v>
      </c>
      <c r="E49" s="57">
        <v>4</v>
      </c>
      <c r="F49" s="57">
        <v>1</v>
      </c>
      <c r="G49" s="57" t="s">
        <v>136</v>
      </c>
      <c r="H49" s="57" t="s">
        <v>165</v>
      </c>
    </row>
    <row r="50" spans="1:8" x14ac:dyDescent="0.35">
      <c r="A50" s="57">
        <v>3</v>
      </c>
      <c r="B50" s="58" t="s">
        <v>74</v>
      </c>
      <c r="C50" s="59" t="s">
        <v>217</v>
      </c>
      <c r="D50" s="58" t="s">
        <v>218</v>
      </c>
      <c r="E50" s="57">
        <v>4</v>
      </c>
      <c r="F50" s="57">
        <v>2</v>
      </c>
      <c r="G50" s="57" t="s">
        <v>136</v>
      </c>
      <c r="H50" s="57" t="s">
        <v>165</v>
      </c>
    </row>
    <row r="51" spans="1:8" x14ac:dyDescent="0.35">
      <c r="A51" s="57">
        <v>4</v>
      </c>
      <c r="B51" s="58" t="s">
        <v>75</v>
      </c>
      <c r="C51" s="59">
        <v>13000200</v>
      </c>
      <c r="D51" s="58" t="s">
        <v>238</v>
      </c>
      <c r="E51" s="57">
        <v>1</v>
      </c>
      <c r="F51" s="57">
        <v>1</v>
      </c>
      <c r="G51" s="57" t="s">
        <v>136</v>
      </c>
      <c r="H51" s="57" t="s">
        <v>165</v>
      </c>
    </row>
    <row r="52" spans="1:8" x14ac:dyDescent="0.35">
      <c r="A52" s="57">
        <v>4</v>
      </c>
      <c r="B52" s="58" t="s">
        <v>75</v>
      </c>
      <c r="C52" s="59">
        <v>13000400</v>
      </c>
      <c r="D52" s="58" t="s">
        <v>249</v>
      </c>
      <c r="E52" s="57">
        <v>2</v>
      </c>
      <c r="F52" s="57">
        <v>0.5</v>
      </c>
      <c r="G52" s="57" t="s">
        <v>136</v>
      </c>
      <c r="H52" s="57" t="s">
        <v>165</v>
      </c>
    </row>
    <row r="53" spans="1:8" x14ac:dyDescent="0.35">
      <c r="A53" s="57">
        <v>4</v>
      </c>
      <c r="B53" s="58" t="s">
        <v>75</v>
      </c>
      <c r="C53" s="59">
        <v>13000500</v>
      </c>
      <c r="D53" s="58" t="s">
        <v>250</v>
      </c>
      <c r="E53" s="57">
        <v>2</v>
      </c>
      <c r="F53" s="57">
        <v>0.5</v>
      </c>
      <c r="G53" s="57" t="s">
        <v>136</v>
      </c>
      <c r="H53" s="57" t="s">
        <v>165</v>
      </c>
    </row>
    <row r="54" spans="1:8" x14ac:dyDescent="0.35">
      <c r="A54" s="57">
        <v>4</v>
      </c>
      <c r="B54" s="58" t="s">
        <v>75</v>
      </c>
      <c r="C54" s="59">
        <v>13000300</v>
      </c>
      <c r="D54" s="58" t="s">
        <v>251</v>
      </c>
      <c r="E54" s="57">
        <v>3</v>
      </c>
      <c r="F54" s="57">
        <v>1</v>
      </c>
      <c r="G54" s="57" t="s">
        <v>136</v>
      </c>
      <c r="H54" s="57" t="s">
        <v>165</v>
      </c>
    </row>
    <row r="55" spans="1:8" x14ac:dyDescent="0.35">
      <c r="A55" s="57">
        <v>4</v>
      </c>
      <c r="B55" s="58" t="s">
        <v>75</v>
      </c>
      <c r="C55" s="59">
        <v>13000310</v>
      </c>
      <c r="D55" s="58" t="s">
        <v>252</v>
      </c>
      <c r="E55" s="57">
        <v>3</v>
      </c>
      <c r="F55" s="57">
        <v>2</v>
      </c>
      <c r="G55" s="57" t="s">
        <v>136</v>
      </c>
      <c r="H55" s="57" t="s">
        <v>165</v>
      </c>
    </row>
    <row r="56" spans="1:8" x14ac:dyDescent="0.35">
      <c r="A56" s="57">
        <v>4</v>
      </c>
      <c r="B56" s="58" t="s">
        <v>75</v>
      </c>
      <c r="C56" s="59">
        <v>12701500</v>
      </c>
      <c r="D56" s="58" t="s">
        <v>253</v>
      </c>
      <c r="E56" s="57">
        <v>4</v>
      </c>
      <c r="F56" s="57">
        <v>1</v>
      </c>
      <c r="G56" s="57" t="s">
        <v>136</v>
      </c>
      <c r="H56" s="57" t="s">
        <v>165</v>
      </c>
    </row>
    <row r="57" spans="1:8" x14ac:dyDescent="0.35">
      <c r="A57" s="57">
        <v>4</v>
      </c>
      <c r="B57" s="58" t="s">
        <v>75</v>
      </c>
      <c r="C57" s="59">
        <v>13000600</v>
      </c>
      <c r="D57" s="58" t="s">
        <v>254</v>
      </c>
      <c r="E57" s="57">
        <v>4</v>
      </c>
      <c r="F57" s="57">
        <v>1</v>
      </c>
      <c r="G57" s="57" t="s">
        <v>136</v>
      </c>
      <c r="H57" s="57" t="s">
        <v>165</v>
      </c>
    </row>
    <row r="58" spans="1:8" x14ac:dyDescent="0.35">
      <c r="A58" s="57">
        <v>4</v>
      </c>
      <c r="B58" s="58" t="s">
        <v>75</v>
      </c>
      <c r="C58" s="59">
        <v>13000610</v>
      </c>
      <c r="D58" s="58" t="s">
        <v>255</v>
      </c>
      <c r="E58" s="57">
        <v>4</v>
      </c>
      <c r="F58" s="57">
        <v>2</v>
      </c>
      <c r="G58" s="57" t="s">
        <v>136</v>
      </c>
      <c r="H58" s="57" t="s">
        <v>165</v>
      </c>
    </row>
    <row r="59" spans="1:8" x14ac:dyDescent="0.35">
      <c r="A59" s="57">
        <v>4</v>
      </c>
      <c r="B59" s="58" t="s">
        <v>75</v>
      </c>
      <c r="C59" s="59">
        <v>13000700</v>
      </c>
      <c r="D59" s="58" t="s">
        <v>256</v>
      </c>
      <c r="E59" s="57">
        <v>4</v>
      </c>
      <c r="F59" s="57">
        <v>1</v>
      </c>
      <c r="G59" s="57" t="s">
        <v>136</v>
      </c>
      <c r="H59" s="57" t="s">
        <v>165</v>
      </c>
    </row>
    <row r="60" spans="1:8" x14ac:dyDescent="0.35">
      <c r="A60" s="57">
        <v>4</v>
      </c>
      <c r="B60" s="58" t="s">
        <v>75</v>
      </c>
      <c r="C60" s="59">
        <v>13002500</v>
      </c>
      <c r="D60" s="58" t="s">
        <v>243</v>
      </c>
      <c r="E60" s="57">
        <v>4</v>
      </c>
      <c r="F60" s="57">
        <v>2</v>
      </c>
      <c r="G60" s="57" t="s">
        <v>136</v>
      </c>
      <c r="H60" s="57" t="s">
        <v>165</v>
      </c>
    </row>
    <row r="61" spans="1:8" x14ac:dyDescent="0.35">
      <c r="A61" s="57">
        <v>4</v>
      </c>
      <c r="B61" s="58" t="s">
        <v>75</v>
      </c>
      <c r="C61" s="59">
        <v>13002505</v>
      </c>
      <c r="D61" s="58" t="s">
        <v>244</v>
      </c>
      <c r="E61" s="57">
        <v>4</v>
      </c>
      <c r="F61" s="57">
        <v>3</v>
      </c>
      <c r="G61" s="57" t="s">
        <v>136</v>
      </c>
      <c r="H61" s="57" t="s">
        <v>165</v>
      </c>
    </row>
    <row r="62" spans="1:8" x14ac:dyDescent="0.35">
      <c r="A62" s="57">
        <v>4</v>
      </c>
      <c r="B62" s="58" t="s">
        <v>75</v>
      </c>
      <c r="C62" s="59">
        <v>13002510</v>
      </c>
      <c r="D62" s="58" t="s">
        <v>245</v>
      </c>
      <c r="E62" s="57">
        <v>4</v>
      </c>
      <c r="F62" s="57">
        <v>2</v>
      </c>
      <c r="G62" s="57" t="s">
        <v>136</v>
      </c>
      <c r="H62" s="57" t="s">
        <v>165</v>
      </c>
    </row>
    <row r="63" spans="1:8" x14ac:dyDescent="0.35">
      <c r="A63" s="57">
        <v>4</v>
      </c>
      <c r="B63" s="58" t="s">
        <v>75</v>
      </c>
      <c r="C63" s="59">
        <v>13002515</v>
      </c>
      <c r="D63" s="58" t="s">
        <v>246</v>
      </c>
      <c r="E63" s="57">
        <v>4</v>
      </c>
      <c r="F63" s="57">
        <v>3</v>
      </c>
      <c r="G63" s="57" t="s">
        <v>136</v>
      </c>
      <c r="H63" s="57" t="s">
        <v>165</v>
      </c>
    </row>
    <row r="64" spans="1:8" x14ac:dyDescent="0.35">
      <c r="A64" s="57">
        <v>4</v>
      </c>
      <c r="B64" s="58" t="s">
        <v>75</v>
      </c>
      <c r="C64" s="59">
        <v>13037200</v>
      </c>
      <c r="D64" s="58" t="s">
        <v>257</v>
      </c>
      <c r="E64" s="57">
        <v>4</v>
      </c>
      <c r="F64" s="57">
        <v>1</v>
      </c>
      <c r="G64" s="57" t="s">
        <v>136</v>
      </c>
      <c r="H64" s="57" t="s">
        <v>165</v>
      </c>
    </row>
    <row r="65" spans="1:8" x14ac:dyDescent="0.35">
      <c r="A65" s="57">
        <v>5</v>
      </c>
      <c r="B65" s="58" t="s">
        <v>76</v>
      </c>
      <c r="C65" s="59">
        <v>13000200</v>
      </c>
      <c r="D65" s="58" t="s">
        <v>238</v>
      </c>
      <c r="E65" s="57">
        <v>1</v>
      </c>
      <c r="F65" s="57">
        <v>1</v>
      </c>
      <c r="G65" s="57" t="s">
        <v>136</v>
      </c>
      <c r="H65" s="57" t="s">
        <v>165</v>
      </c>
    </row>
    <row r="66" spans="1:8" x14ac:dyDescent="0.35">
      <c r="A66" s="57">
        <v>5</v>
      </c>
      <c r="B66" s="58" t="s">
        <v>76</v>
      </c>
      <c r="C66" s="59">
        <v>13002200</v>
      </c>
      <c r="D66" s="58" t="s">
        <v>258</v>
      </c>
      <c r="E66" s="57">
        <v>2</v>
      </c>
      <c r="F66" s="57">
        <v>1</v>
      </c>
      <c r="G66" s="57" t="s">
        <v>136</v>
      </c>
      <c r="H66" s="57" t="s">
        <v>165</v>
      </c>
    </row>
    <row r="67" spans="1:8" x14ac:dyDescent="0.35">
      <c r="A67" s="57">
        <v>5</v>
      </c>
      <c r="B67" s="58" t="s">
        <v>76</v>
      </c>
      <c r="C67" s="59">
        <v>13002210</v>
      </c>
      <c r="D67" s="58" t="s">
        <v>259</v>
      </c>
      <c r="E67" s="57">
        <v>2</v>
      </c>
      <c r="F67" s="57">
        <v>2</v>
      </c>
      <c r="G67" s="57" t="s">
        <v>136</v>
      </c>
      <c r="H67" s="57" t="s">
        <v>165</v>
      </c>
    </row>
    <row r="68" spans="1:8" x14ac:dyDescent="0.35">
      <c r="A68" s="57">
        <v>5</v>
      </c>
      <c r="B68" s="58" t="s">
        <v>76</v>
      </c>
      <c r="C68" s="59">
        <v>13002300</v>
      </c>
      <c r="D68" s="58" t="s">
        <v>260</v>
      </c>
      <c r="E68" s="57">
        <v>3</v>
      </c>
      <c r="F68" s="57">
        <v>1</v>
      </c>
      <c r="G68" s="57" t="s">
        <v>136</v>
      </c>
      <c r="H68" s="57" t="s">
        <v>165</v>
      </c>
    </row>
    <row r="69" spans="1:8" x14ac:dyDescent="0.35">
      <c r="A69" s="57">
        <v>5</v>
      </c>
      <c r="B69" s="58" t="s">
        <v>76</v>
      </c>
      <c r="C69" s="59">
        <v>13002310</v>
      </c>
      <c r="D69" s="58" t="s">
        <v>261</v>
      </c>
      <c r="E69" s="57">
        <v>3</v>
      </c>
      <c r="F69" s="57">
        <v>2</v>
      </c>
      <c r="G69" s="57" t="s">
        <v>136</v>
      </c>
      <c r="H69" s="57" t="s">
        <v>165</v>
      </c>
    </row>
    <row r="70" spans="1:8" x14ac:dyDescent="0.35">
      <c r="A70" s="57">
        <v>5</v>
      </c>
      <c r="B70" s="58" t="s">
        <v>76</v>
      </c>
      <c r="C70" s="59">
        <v>13002400</v>
      </c>
      <c r="D70" s="58" t="s">
        <v>262</v>
      </c>
      <c r="E70" s="57">
        <v>3</v>
      </c>
      <c r="F70" s="57">
        <v>2</v>
      </c>
      <c r="G70" s="57" t="s">
        <v>136</v>
      </c>
      <c r="H70" s="57" t="s">
        <v>165</v>
      </c>
    </row>
    <row r="71" spans="1:8" x14ac:dyDescent="0.35">
      <c r="A71" s="57">
        <v>5</v>
      </c>
      <c r="B71" s="58" t="s">
        <v>76</v>
      </c>
      <c r="C71" s="59">
        <v>13002410</v>
      </c>
      <c r="D71" s="58" t="s">
        <v>263</v>
      </c>
      <c r="E71" s="57">
        <v>3</v>
      </c>
      <c r="F71" s="57">
        <v>3</v>
      </c>
      <c r="G71" s="57" t="s">
        <v>136</v>
      </c>
      <c r="H71" s="57" t="s">
        <v>165</v>
      </c>
    </row>
    <row r="72" spans="1:8" x14ac:dyDescent="0.35">
      <c r="A72" s="57">
        <v>5</v>
      </c>
      <c r="B72" s="58" t="s">
        <v>76</v>
      </c>
      <c r="C72" s="59" t="s">
        <v>264</v>
      </c>
      <c r="D72" s="58" t="s">
        <v>265</v>
      </c>
      <c r="E72" s="57">
        <v>3</v>
      </c>
      <c r="F72" s="57">
        <v>1</v>
      </c>
      <c r="G72" s="57" t="s">
        <v>136</v>
      </c>
      <c r="H72" s="57" t="s">
        <v>165</v>
      </c>
    </row>
    <row r="73" spans="1:8" x14ac:dyDescent="0.35">
      <c r="A73" s="57">
        <v>5</v>
      </c>
      <c r="B73" s="58" t="s">
        <v>76</v>
      </c>
      <c r="C73" s="59">
        <v>12701500</v>
      </c>
      <c r="D73" s="58" t="s">
        <v>253</v>
      </c>
      <c r="E73" s="57">
        <v>4</v>
      </c>
      <c r="F73" s="57">
        <v>1</v>
      </c>
      <c r="G73" s="57" t="s">
        <v>136</v>
      </c>
      <c r="H73" s="57" t="s">
        <v>165</v>
      </c>
    </row>
    <row r="74" spans="1:8" x14ac:dyDescent="0.35">
      <c r="A74" s="57">
        <v>5</v>
      </c>
      <c r="B74" s="58" t="s">
        <v>76</v>
      </c>
      <c r="C74" s="59">
        <v>13002350</v>
      </c>
      <c r="D74" s="58" t="s">
        <v>266</v>
      </c>
      <c r="E74" s="57">
        <v>4</v>
      </c>
      <c r="F74" s="57">
        <v>1</v>
      </c>
      <c r="G74" s="57" t="s">
        <v>136</v>
      </c>
      <c r="H74" s="57" t="s">
        <v>165</v>
      </c>
    </row>
    <row r="75" spans="1:8" x14ac:dyDescent="0.35">
      <c r="A75" s="57">
        <v>5</v>
      </c>
      <c r="B75" s="58" t="s">
        <v>76</v>
      </c>
      <c r="C75" s="59">
        <v>13002360</v>
      </c>
      <c r="D75" s="58" t="s">
        <v>267</v>
      </c>
      <c r="E75" s="57">
        <v>4</v>
      </c>
      <c r="F75" s="57">
        <v>2</v>
      </c>
      <c r="G75" s="57" t="s">
        <v>136</v>
      </c>
      <c r="H75" s="57" t="s">
        <v>165</v>
      </c>
    </row>
    <row r="76" spans="1:8" x14ac:dyDescent="0.35">
      <c r="A76" s="57">
        <v>5</v>
      </c>
      <c r="B76" s="58" t="s">
        <v>76</v>
      </c>
      <c r="C76" s="59">
        <v>13002500</v>
      </c>
      <c r="D76" s="58" t="s">
        <v>243</v>
      </c>
      <c r="E76" s="57">
        <v>4</v>
      </c>
      <c r="F76" s="57">
        <v>2</v>
      </c>
      <c r="G76" s="57" t="s">
        <v>136</v>
      </c>
      <c r="H76" s="57" t="s">
        <v>165</v>
      </c>
    </row>
    <row r="77" spans="1:8" x14ac:dyDescent="0.35">
      <c r="A77" s="57">
        <v>5</v>
      </c>
      <c r="B77" s="58" t="s">
        <v>76</v>
      </c>
      <c r="C77" s="59">
        <v>13002505</v>
      </c>
      <c r="D77" s="58" t="s">
        <v>244</v>
      </c>
      <c r="E77" s="57">
        <v>4</v>
      </c>
      <c r="F77" s="57">
        <v>3</v>
      </c>
      <c r="G77" s="57" t="s">
        <v>136</v>
      </c>
      <c r="H77" s="57" t="s">
        <v>165</v>
      </c>
    </row>
    <row r="78" spans="1:8" x14ac:dyDescent="0.35">
      <c r="A78" s="57">
        <v>5</v>
      </c>
      <c r="B78" s="58" t="s">
        <v>76</v>
      </c>
      <c r="C78" s="59">
        <v>13002510</v>
      </c>
      <c r="D78" s="58" t="s">
        <v>245</v>
      </c>
      <c r="E78" s="57">
        <v>4</v>
      </c>
      <c r="F78" s="57">
        <v>2</v>
      </c>
      <c r="G78" s="57" t="s">
        <v>136</v>
      </c>
      <c r="H78" s="57" t="s">
        <v>165</v>
      </c>
    </row>
    <row r="79" spans="1:8" x14ac:dyDescent="0.35">
      <c r="A79" s="57">
        <v>5</v>
      </c>
      <c r="B79" s="58" t="s">
        <v>76</v>
      </c>
      <c r="C79" s="59">
        <v>13002515</v>
      </c>
      <c r="D79" s="58" t="s">
        <v>246</v>
      </c>
      <c r="E79" s="57">
        <v>4</v>
      </c>
      <c r="F79" s="57">
        <v>3</v>
      </c>
      <c r="G79" s="57" t="s">
        <v>136</v>
      </c>
      <c r="H79" s="57" t="s">
        <v>165</v>
      </c>
    </row>
    <row r="80" spans="1:8" x14ac:dyDescent="0.35">
      <c r="A80" s="57">
        <v>5</v>
      </c>
      <c r="B80" s="58" t="s">
        <v>76</v>
      </c>
      <c r="C80" s="59">
        <v>13037200</v>
      </c>
      <c r="D80" s="58" t="s">
        <v>257</v>
      </c>
      <c r="E80" s="57">
        <v>4</v>
      </c>
      <c r="F80" s="57">
        <v>1</v>
      </c>
      <c r="G80" s="57" t="s">
        <v>136</v>
      </c>
      <c r="H80" s="57" t="s">
        <v>165</v>
      </c>
    </row>
    <row r="81" spans="1:8" x14ac:dyDescent="0.35">
      <c r="A81" s="57">
        <v>6</v>
      </c>
      <c r="B81" s="58" t="s">
        <v>77</v>
      </c>
      <c r="C81" s="59">
        <v>13004200</v>
      </c>
      <c r="D81" s="58" t="s">
        <v>268</v>
      </c>
      <c r="E81" s="57">
        <v>1</v>
      </c>
      <c r="F81" s="57">
        <v>1</v>
      </c>
      <c r="G81" s="57" t="s">
        <v>138</v>
      </c>
      <c r="H81" s="57" t="s">
        <v>167</v>
      </c>
    </row>
    <row r="82" spans="1:8" x14ac:dyDescent="0.35">
      <c r="A82" s="57">
        <v>6</v>
      </c>
      <c r="B82" s="58" t="s">
        <v>77</v>
      </c>
      <c r="C82" s="59">
        <v>13004210</v>
      </c>
      <c r="D82" s="58" t="s">
        <v>269</v>
      </c>
      <c r="E82" s="57">
        <v>1</v>
      </c>
      <c r="F82" s="57">
        <v>1</v>
      </c>
      <c r="G82" s="57" t="s">
        <v>138</v>
      </c>
      <c r="H82" s="57" t="s">
        <v>167</v>
      </c>
    </row>
    <row r="83" spans="1:8" x14ac:dyDescent="0.35">
      <c r="A83" s="57">
        <v>6</v>
      </c>
      <c r="B83" s="58" t="s">
        <v>77</v>
      </c>
      <c r="C83" s="59">
        <v>13004300</v>
      </c>
      <c r="D83" s="58" t="s">
        <v>270</v>
      </c>
      <c r="E83" s="57">
        <v>2</v>
      </c>
      <c r="F83" s="57">
        <v>1</v>
      </c>
      <c r="G83" s="57" t="s">
        <v>138</v>
      </c>
      <c r="H83" s="57" t="s">
        <v>167</v>
      </c>
    </row>
    <row r="84" spans="1:8" x14ac:dyDescent="0.35">
      <c r="A84" s="57">
        <v>6</v>
      </c>
      <c r="B84" s="58" t="s">
        <v>77</v>
      </c>
      <c r="C84" s="59">
        <v>13004600</v>
      </c>
      <c r="D84" s="58" t="s">
        <v>271</v>
      </c>
      <c r="E84" s="57">
        <v>2</v>
      </c>
      <c r="F84" s="57">
        <v>1</v>
      </c>
      <c r="G84" s="57" t="s">
        <v>138</v>
      </c>
      <c r="H84" s="57" t="s">
        <v>167</v>
      </c>
    </row>
    <row r="85" spans="1:8" x14ac:dyDescent="0.35">
      <c r="A85" s="57">
        <v>6</v>
      </c>
      <c r="B85" s="58" t="s">
        <v>77</v>
      </c>
      <c r="C85" s="59" t="s">
        <v>272</v>
      </c>
      <c r="D85" s="58" t="s">
        <v>273</v>
      </c>
      <c r="E85" s="57">
        <v>2</v>
      </c>
      <c r="F85" s="57">
        <v>1</v>
      </c>
      <c r="G85" s="57" t="s">
        <v>138</v>
      </c>
      <c r="H85" s="57" t="s">
        <v>167</v>
      </c>
    </row>
    <row r="86" spans="1:8" x14ac:dyDescent="0.35">
      <c r="A86" s="57">
        <v>6</v>
      </c>
      <c r="B86" s="58" t="s">
        <v>77</v>
      </c>
      <c r="C86" s="59">
        <v>13004400</v>
      </c>
      <c r="D86" s="58" t="s">
        <v>274</v>
      </c>
      <c r="E86" s="57">
        <v>3</v>
      </c>
      <c r="F86" s="57">
        <v>2</v>
      </c>
      <c r="G86" s="57" t="s">
        <v>138</v>
      </c>
      <c r="H86" s="57" t="s">
        <v>167</v>
      </c>
    </row>
    <row r="87" spans="1:8" x14ac:dyDescent="0.35">
      <c r="A87" s="57">
        <v>6</v>
      </c>
      <c r="B87" s="58" t="s">
        <v>77</v>
      </c>
      <c r="C87" s="59">
        <v>13004700</v>
      </c>
      <c r="D87" s="58" t="s">
        <v>275</v>
      </c>
      <c r="E87" s="57">
        <v>3</v>
      </c>
      <c r="F87" s="57">
        <v>2</v>
      </c>
      <c r="G87" s="57" t="s">
        <v>138</v>
      </c>
      <c r="H87" s="57" t="s">
        <v>167</v>
      </c>
    </row>
    <row r="88" spans="1:8" x14ac:dyDescent="0.35">
      <c r="A88" s="57">
        <v>6</v>
      </c>
      <c r="B88" s="58" t="s">
        <v>77</v>
      </c>
      <c r="C88" s="59" t="s">
        <v>276</v>
      </c>
      <c r="D88" s="58" t="s">
        <v>277</v>
      </c>
      <c r="E88" s="57">
        <v>3</v>
      </c>
      <c r="F88" s="57">
        <v>1</v>
      </c>
      <c r="G88" s="57" t="s">
        <v>138</v>
      </c>
      <c r="H88" s="57" t="s">
        <v>167</v>
      </c>
    </row>
    <row r="89" spans="1:8" x14ac:dyDescent="0.35">
      <c r="A89" s="57">
        <v>6</v>
      </c>
      <c r="B89" s="58" t="s">
        <v>77</v>
      </c>
      <c r="C89" s="59">
        <v>12701300</v>
      </c>
      <c r="D89" s="58" t="s">
        <v>210</v>
      </c>
      <c r="E89" s="57">
        <v>4</v>
      </c>
      <c r="F89" s="57">
        <v>2</v>
      </c>
      <c r="G89" s="57" t="s">
        <v>138</v>
      </c>
      <c r="H89" s="57" t="s">
        <v>167</v>
      </c>
    </row>
    <row r="90" spans="1:8" x14ac:dyDescent="0.35">
      <c r="A90" s="57">
        <v>6</v>
      </c>
      <c r="B90" s="58" t="s">
        <v>77</v>
      </c>
      <c r="C90" s="59">
        <v>12701305</v>
      </c>
      <c r="D90" s="58" t="s">
        <v>211</v>
      </c>
      <c r="E90" s="57">
        <v>4</v>
      </c>
      <c r="F90" s="57">
        <v>3</v>
      </c>
      <c r="G90" s="57" t="s">
        <v>138</v>
      </c>
      <c r="H90" s="57" t="s">
        <v>167</v>
      </c>
    </row>
    <row r="91" spans="1:8" x14ac:dyDescent="0.35">
      <c r="A91" s="57">
        <v>6</v>
      </c>
      <c r="B91" s="58" t="s">
        <v>77</v>
      </c>
      <c r="C91" s="59">
        <v>13004800</v>
      </c>
      <c r="D91" s="58" t="s">
        <v>278</v>
      </c>
      <c r="E91" s="57">
        <v>4</v>
      </c>
      <c r="F91" s="57">
        <v>2</v>
      </c>
      <c r="G91" s="57" t="s">
        <v>138</v>
      </c>
      <c r="H91" s="57" t="s">
        <v>167</v>
      </c>
    </row>
    <row r="92" spans="1:8" x14ac:dyDescent="0.35">
      <c r="A92" s="57">
        <v>6</v>
      </c>
      <c r="B92" s="58" t="s">
        <v>77</v>
      </c>
      <c r="C92" s="59">
        <v>13004805</v>
      </c>
      <c r="D92" s="58" t="s">
        <v>279</v>
      </c>
      <c r="E92" s="57">
        <v>4</v>
      </c>
      <c r="F92" s="57">
        <v>3</v>
      </c>
      <c r="G92" s="57" t="s">
        <v>138</v>
      </c>
      <c r="H92" s="57" t="s">
        <v>167</v>
      </c>
    </row>
    <row r="93" spans="1:8" x14ac:dyDescent="0.35">
      <c r="A93" s="57">
        <v>6</v>
      </c>
      <c r="B93" s="58" t="s">
        <v>77</v>
      </c>
      <c r="C93" s="59">
        <v>13004810</v>
      </c>
      <c r="D93" s="58" t="s">
        <v>280</v>
      </c>
      <c r="E93" s="57">
        <v>4</v>
      </c>
      <c r="F93" s="57">
        <v>2</v>
      </c>
      <c r="G93" s="57" t="s">
        <v>138</v>
      </c>
      <c r="H93" s="57" t="s">
        <v>167</v>
      </c>
    </row>
    <row r="94" spans="1:8" x14ac:dyDescent="0.35">
      <c r="A94" s="57">
        <v>6</v>
      </c>
      <c r="B94" s="58" t="s">
        <v>77</v>
      </c>
      <c r="C94" s="59">
        <v>13004815</v>
      </c>
      <c r="D94" s="58" t="s">
        <v>281</v>
      </c>
      <c r="E94" s="57">
        <v>4</v>
      </c>
      <c r="F94" s="57">
        <v>3</v>
      </c>
      <c r="G94" s="57" t="s">
        <v>138</v>
      </c>
      <c r="H94" s="57" t="s">
        <v>167</v>
      </c>
    </row>
    <row r="95" spans="1:8" x14ac:dyDescent="0.35">
      <c r="A95" s="57">
        <v>7</v>
      </c>
      <c r="B95" s="58" t="s">
        <v>78</v>
      </c>
      <c r="C95" s="59">
        <v>13039250</v>
      </c>
      <c r="D95" s="58" t="s">
        <v>282</v>
      </c>
      <c r="E95" s="57">
        <v>1</v>
      </c>
      <c r="F95" s="57">
        <v>1</v>
      </c>
      <c r="G95" s="57" t="s">
        <v>160</v>
      </c>
      <c r="H95" s="57" t="s">
        <v>188</v>
      </c>
    </row>
    <row r="96" spans="1:8" x14ac:dyDescent="0.35">
      <c r="A96" s="57">
        <v>7</v>
      </c>
      <c r="B96" s="58" t="s">
        <v>78</v>
      </c>
      <c r="C96" s="59">
        <v>13039750</v>
      </c>
      <c r="D96" s="58" t="s">
        <v>283</v>
      </c>
      <c r="E96" s="57">
        <v>1</v>
      </c>
      <c r="F96" s="57">
        <v>1</v>
      </c>
      <c r="G96" s="57" t="s">
        <v>160</v>
      </c>
      <c r="H96" s="57" t="s">
        <v>188</v>
      </c>
    </row>
    <row r="97" spans="1:8" x14ac:dyDescent="0.35">
      <c r="A97" s="57">
        <v>7</v>
      </c>
      <c r="B97" s="58" t="s">
        <v>78</v>
      </c>
      <c r="C97" s="59">
        <v>13040000</v>
      </c>
      <c r="D97" s="58" t="s">
        <v>284</v>
      </c>
      <c r="E97" s="57">
        <v>1</v>
      </c>
      <c r="F97" s="57">
        <v>1</v>
      </c>
      <c r="G97" s="57" t="s">
        <v>160</v>
      </c>
      <c r="H97" s="57" t="s">
        <v>188</v>
      </c>
    </row>
    <row r="98" spans="1:8" x14ac:dyDescent="0.35">
      <c r="A98" s="57">
        <v>7</v>
      </c>
      <c r="B98" s="58" t="s">
        <v>78</v>
      </c>
      <c r="C98" s="59">
        <v>13039270</v>
      </c>
      <c r="D98" s="58" t="s">
        <v>285</v>
      </c>
      <c r="E98" s="57">
        <v>2</v>
      </c>
      <c r="F98" s="57">
        <v>0.5</v>
      </c>
      <c r="G98" s="57" t="s">
        <v>160</v>
      </c>
      <c r="H98" s="57" t="s">
        <v>188</v>
      </c>
    </row>
    <row r="99" spans="1:8" x14ac:dyDescent="0.35">
      <c r="A99" s="57">
        <v>7</v>
      </c>
      <c r="B99" s="58" t="s">
        <v>78</v>
      </c>
      <c r="C99" s="59">
        <v>13039550</v>
      </c>
      <c r="D99" s="58" t="s">
        <v>286</v>
      </c>
      <c r="E99" s="57">
        <v>2</v>
      </c>
      <c r="F99" s="57">
        <v>1</v>
      </c>
      <c r="G99" s="57" t="s">
        <v>160</v>
      </c>
      <c r="H99" s="57" t="s">
        <v>188</v>
      </c>
    </row>
    <row r="100" spans="1:8" x14ac:dyDescent="0.35">
      <c r="A100" s="57">
        <v>7</v>
      </c>
      <c r="B100" s="58" t="s">
        <v>78</v>
      </c>
      <c r="C100" s="59">
        <v>13039800</v>
      </c>
      <c r="D100" s="58" t="s">
        <v>287</v>
      </c>
      <c r="E100" s="57">
        <v>2</v>
      </c>
      <c r="F100" s="57">
        <v>2</v>
      </c>
      <c r="G100" s="57" t="s">
        <v>160</v>
      </c>
      <c r="H100" s="57" t="s">
        <v>188</v>
      </c>
    </row>
    <row r="101" spans="1:8" x14ac:dyDescent="0.35">
      <c r="A101" s="57">
        <v>7</v>
      </c>
      <c r="B101" s="58" t="s">
        <v>78</v>
      </c>
      <c r="C101" s="59">
        <v>13039810</v>
      </c>
      <c r="D101" s="58" t="s">
        <v>288</v>
      </c>
      <c r="E101" s="57">
        <v>2</v>
      </c>
      <c r="F101" s="57">
        <v>3</v>
      </c>
      <c r="G101" s="57" t="s">
        <v>160</v>
      </c>
      <c r="H101" s="57" t="s">
        <v>188</v>
      </c>
    </row>
    <row r="102" spans="1:8" x14ac:dyDescent="0.35">
      <c r="A102" s="57">
        <v>7</v>
      </c>
      <c r="B102" s="58" t="s">
        <v>78</v>
      </c>
      <c r="C102" s="59">
        <v>13040100</v>
      </c>
      <c r="D102" s="58" t="s">
        <v>289</v>
      </c>
      <c r="E102" s="57">
        <v>2</v>
      </c>
      <c r="F102" s="57">
        <v>2</v>
      </c>
      <c r="G102" s="57" t="s">
        <v>160</v>
      </c>
      <c r="H102" s="57" t="s">
        <v>188</v>
      </c>
    </row>
    <row r="103" spans="1:8" x14ac:dyDescent="0.35">
      <c r="A103" s="57">
        <v>7</v>
      </c>
      <c r="B103" s="58" t="s">
        <v>78</v>
      </c>
      <c r="C103" s="59" t="s">
        <v>223</v>
      </c>
      <c r="D103" s="58" t="s">
        <v>224</v>
      </c>
      <c r="E103" s="57">
        <v>2</v>
      </c>
      <c r="F103" s="57">
        <v>1</v>
      </c>
      <c r="G103" s="57" t="s">
        <v>160</v>
      </c>
      <c r="H103" s="57" t="s">
        <v>188</v>
      </c>
    </row>
    <row r="104" spans="1:8" x14ac:dyDescent="0.35">
      <c r="A104" s="57">
        <v>7</v>
      </c>
      <c r="B104" s="58" t="s">
        <v>78</v>
      </c>
      <c r="C104" s="59">
        <v>13039300</v>
      </c>
      <c r="D104" s="58" t="s">
        <v>290</v>
      </c>
      <c r="E104" s="57">
        <v>3</v>
      </c>
      <c r="F104" s="57">
        <v>1</v>
      </c>
      <c r="G104" s="57" t="s">
        <v>160</v>
      </c>
      <c r="H104" s="57" t="s">
        <v>188</v>
      </c>
    </row>
    <row r="105" spans="1:8" x14ac:dyDescent="0.35">
      <c r="A105" s="57">
        <v>7</v>
      </c>
      <c r="B105" s="58" t="s">
        <v>78</v>
      </c>
      <c r="C105" s="59">
        <v>13039600</v>
      </c>
      <c r="D105" s="58" t="s">
        <v>291</v>
      </c>
      <c r="E105" s="57">
        <v>3</v>
      </c>
      <c r="F105" s="57">
        <v>2</v>
      </c>
      <c r="G105" s="57" t="s">
        <v>160</v>
      </c>
      <c r="H105" s="57" t="s">
        <v>188</v>
      </c>
    </row>
    <row r="106" spans="1:8" x14ac:dyDescent="0.35">
      <c r="A106" s="57">
        <v>7</v>
      </c>
      <c r="B106" s="58" t="s">
        <v>78</v>
      </c>
      <c r="C106" s="59">
        <v>13039900</v>
      </c>
      <c r="D106" s="58" t="s">
        <v>292</v>
      </c>
      <c r="E106" s="57">
        <v>3</v>
      </c>
      <c r="F106" s="57">
        <v>2</v>
      </c>
      <c r="G106" s="57" t="s">
        <v>160</v>
      </c>
      <c r="H106" s="57" t="s">
        <v>188</v>
      </c>
    </row>
    <row r="107" spans="1:8" x14ac:dyDescent="0.35">
      <c r="A107" s="57">
        <v>7</v>
      </c>
      <c r="B107" s="58" t="s">
        <v>78</v>
      </c>
      <c r="C107" s="59">
        <v>13039910</v>
      </c>
      <c r="D107" s="58" t="s">
        <v>293</v>
      </c>
      <c r="E107" s="57">
        <v>3</v>
      </c>
      <c r="F107" s="57">
        <v>3</v>
      </c>
      <c r="G107" s="57" t="s">
        <v>160</v>
      </c>
      <c r="H107" s="57" t="s">
        <v>188</v>
      </c>
    </row>
    <row r="108" spans="1:8" x14ac:dyDescent="0.35">
      <c r="A108" s="57">
        <v>7</v>
      </c>
      <c r="B108" s="58" t="s">
        <v>78</v>
      </c>
      <c r="C108" s="59">
        <v>12701300</v>
      </c>
      <c r="D108" s="58" t="s">
        <v>210</v>
      </c>
      <c r="E108" s="57">
        <v>4</v>
      </c>
      <c r="F108" s="57">
        <v>2</v>
      </c>
      <c r="G108" s="57" t="s">
        <v>160</v>
      </c>
      <c r="H108" s="57" t="s">
        <v>188</v>
      </c>
    </row>
    <row r="109" spans="1:8" x14ac:dyDescent="0.35">
      <c r="A109" s="57">
        <v>7</v>
      </c>
      <c r="B109" s="58" t="s">
        <v>78</v>
      </c>
      <c r="C109" s="59">
        <v>12701305</v>
      </c>
      <c r="D109" s="58" t="s">
        <v>211</v>
      </c>
      <c r="E109" s="57">
        <v>4</v>
      </c>
      <c r="F109" s="57">
        <v>3</v>
      </c>
      <c r="G109" s="57" t="s">
        <v>160</v>
      </c>
      <c r="H109" s="57" t="s">
        <v>188</v>
      </c>
    </row>
    <row r="110" spans="1:8" x14ac:dyDescent="0.35">
      <c r="A110" s="57">
        <v>7</v>
      </c>
      <c r="B110" s="58" t="s">
        <v>78</v>
      </c>
      <c r="C110" s="59">
        <v>13039700</v>
      </c>
      <c r="D110" s="58" t="s">
        <v>294</v>
      </c>
      <c r="E110" s="57">
        <v>4</v>
      </c>
      <c r="F110" s="57">
        <v>2</v>
      </c>
      <c r="G110" s="57" t="s">
        <v>160</v>
      </c>
      <c r="H110" s="57" t="s">
        <v>188</v>
      </c>
    </row>
    <row r="111" spans="1:8" x14ac:dyDescent="0.35">
      <c r="A111" s="57">
        <v>7</v>
      </c>
      <c r="B111" s="58" t="s">
        <v>78</v>
      </c>
      <c r="C111" s="59">
        <v>13039710</v>
      </c>
      <c r="D111" s="58" t="s">
        <v>295</v>
      </c>
      <c r="E111" s="57">
        <v>4</v>
      </c>
      <c r="F111" s="57">
        <v>3</v>
      </c>
      <c r="G111" s="57" t="s">
        <v>160</v>
      </c>
      <c r="H111" s="57" t="s">
        <v>188</v>
      </c>
    </row>
    <row r="112" spans="1:8" x14ac:dyDescent="0.35">
      <c r="A112" s="57">
        <v>7</v>
      </c>
      <c r="B112" s="58" t="s">
        <v>78</v>
      </c>
      <c r="C112" s="59">
        <v>13040450</v>
      </c>
      <c r="D112" s="58" t="s">
        <v>296</v>
      </c>
      <c r="E112" s="57">
        <v>4</v>
      </c>
      <c r="F112" s="57">
        <v>2</v>
      </c>
      <c r="G112" s="57" t="s">
        <v>160</v>
      </c>
      <c r="H112" s="57" t="s">
        <v>188</v>
      </c>
    </row>
    <row r="113" spans="1:8" x14ac:dyDescent="0.35">
      <c r="A113" s="57">
        <v>7</v>
      </c>
      <c r="B113" s="58" t="s">
        <v>78</v>
      </c>
      <c r="C113" s="59">
        <v>13040455</v>
      </c>
      <c r="D113" s="58" t="s">
        <v>297</v>
      </c>
      <c r="E113" s="57">
        <v>4</v>
      </c>
      <c r="F113" s="57">
        <v>3</v>
      </c>
      <c r="G113" s="57" t="s">
        <v>160</v>
      </c>
      <c r="H113" s="57" t="s">
        <v>188</v>
      </c>
    </row>
    <row r="114" spans="1:8" x14ac:dyDescent="0.35">
      <c r="A114" s="57">
        <v>7</v>
      </c>
      <c r="B114" s="58" t="s">
        <v>78</v>
      </c>
      <c r="C114" s="59">
        <v>13040460</v>
      </c>
      <c r="D114" s="58" t="s">
        <v>298</v>
      </c>
      <c r="E114" s="57">
        <v>4</v>
      </c>
      <c r="F114" s="57">
        <v>2</v>
      </c>
      <c r="G114" s="57" t="s">
        <v>160</v>
      </c>
      <c r="H114" s="57" t="s">
        <v>188</v>
      </c>
    </row>
    <row r="115" spans="1:8" x14ac:dyDescent="0.35">
      <c r="A115" s="57">
        <v>7</v>
      </c>
      <c r="B115" s="58" t="s">
        <v>78</v>
      </c>
      <c r="C115" s="59">
        <v>13040465</v>
      </c>
      <c r="D115" s="58" t="s">
        <v>299</v>
      </c>
      <c r="E115" s="57">
        <v>4</v>
      </c>
      <c r="F115" s="57">
        <v>3</v>
      </c>
      <c r="G115" s="57" t="s">
        <v>160</v>
      </c>
      <c r="H115" s="57" t="s">
        <v>188</v>
      </c>
    </row>
    <row r="116" spans="1:8" x14ac:dyDescent="0.35">
      <c r="A116" s="57">
        <v>7</v>
      </c>
      <c r="B116" s="58" t="s">
        <v>78</v>
      </c>
      <c r="C116" s="59" t="s">
        <v>217</v>
      </c>
      <c r="D116" s="58" t="s">
        <v>218</v>
      </c>
      <c r="E116" s="57">
        <v>4</v>
      </c>
      <c r="F116" s="57">
        <v>2</v>
      </c>
      <c r="G116" s="57" t="s">
        <v>160</v>
      </c>
      <c r="H116" s="57" t="s">
        <v>188</v>
      </c>
    </row>
    <row r="117" spans="1:8" x14ac:dyDescent="0.35">
      <c r="A117" s="57">
        <v>8</v>
      </c>
      <c r="B117" s="58" t="s">
        <v>79</v>
      </c>
      <c r="C117" s="59">
        <v>13039350</v>
      </c>
      <c r="D117" s="58" t="s">
        <v>300</v>
      </c>
      <c r="E117" s="57">
        <v>1</v>
      </c>
      <c r="F117" s="57">
        <v>1</v>
      </c>
      <c r="G117" s="57" t="s">
        <v>160</v>
      </c>
      <c r="H117" s="57" t="s">
        <v>188</v>
      </c>
    </row>
    <row r="118" spans="1:8" x14ac:dyDescent="0.35">
      <c r="A118" s="57">
        <v>8</v>
      </c>
      <c r="B118" s="58" t="s">
        <v>79</v>
      </c>
      <c r="C118" s="59" t="s">
        <v>223</v>
      </c>
      <c r="D118" s="58" t="s">
        <v>224</v>
      </c>
      <c r="E118" s="57">
        <v>2</v>
      </c>
      <c r="F118" s="57">
        <v>1</v>
      </c>
      <c r="G118" s="57" t="s">
        <v>160</v>
      </c>
      <c r="H118" s="57" t="s">
        <v>188</v>
      </c>
    </row>
    <row r="119" spans="1:8" x14ac:dyDescent="0.35">
      <c r="A119" s="57">
        <v>8</v>
      </c>
      <c r="B119" s="58" t="s">
        <v>79</v>
      </c>
      <c r="C119" s="59">
        <v>13039400</v>
      </c>
      <c r="D119" s="58" t="s">
        <v>301</v>
      </c>
      <c r="E119" s="57">
        <v>3</v>
      </c>
      <c r="F119" s="57">
        <v>2</v>
      </c>
      <c r="G119" s="57" t="s">
        <v>160</v>
      </c>
      <c r="H119" s="57" t="s">
        <v>188</v>
      </c>
    </row>
    <row r="120" spans="1:8" x14ac:dyDescent="0.35">
      <c r="A120" s="57">
        <v>8</v>
      </c>
      <c r="B120" s="58" t="s">
        <v>79</v>
      </c>
      <c r="C120" s="59">
        <v>13039410</v>
      </c>
      <c r="D120" s="58" t="s">
        <v>302</v>
      </c>
      <c r="E120" s="57">
        <v>3</v>
      </c>
      <c r="F120" s="57">
        <v>3</v>
      </c>
      <c r="G120" s="57" t="s">
        <v>160</v>
      </c>
      <c r="H120" s="57" t="s">
        <v>188</v>
      </c>
    </row>
    <row r="121" spans="1:8" x14ac:dyDescent="0.35">
      <c r="A121" s="57">
        <v>8</v>
      </c>
      <c r="B121" s="58" t="s">
        <v>79</v>
      </c>
      <c r="C121" s="59">
        <v>12701300</v>
      </c>
      <c r="D121" s="58" t="s">
        <v>210</v>
      </c>
      <c r="E121" s="57">
        <v>4</v>
      </c>
      <c r="F121" s="57">
        <v>2</v>
      </c>
      <c r="G121" s="57" t="s">
        <v>160</v>
      </c>
      <c r="H121" s="57" t="s">
        <v>188</v>
      </c>
    </row>
    <row r="122" spans="1:8" x14ac:dyDescent="0.35">
      <c r="A122" s="57">
        <v>8</v>
      </c>
      <c r="B122" s="58" t="s">
        <v>79</v>
      </c>
      <c r="C122" s="59">
        <v>12701305</v>
      </c>
      <c r="D122" s="58" t="s">
        <v>211</v>
      </c>
      <c r="E122" s="57">
        <v>4</v>
      </c>
      <c r="F122" s="57">
        <v>3</v>
      </c>
      <c r="G122" s="57" t="s">
        <v>160</v>
      </c>
      <c r="H122" s="57" t="s">
        <v>188</v>
      </c>
    </row>
    <row r="123" spans="1:8" x14ac:dyDescent="0.35">
      <c r="A123" s="57">
        <v>8</v>
      </c>
      <c r="B123" s="58" t="s">
        <v>79</v>
      </c>
      <c r="C123" s="59">
        <v>13039500</v>
      </c>
      <c r="D123" s="58" t="s">
        <v>303</v>
      </c>
      <c r="E123" s="57">
        <v>4</v>
      </c>
      <c r="F123" s="57">
        <v>2</v>
      </c>
      <c r="G123" s="57" t="s">
        <v>160</v>
      </c>
      <c r="H123" s="57" t="s">
        <v>188</v>
      </c>
    </row>
    <row r="124" spans="1:8" x14ac:dyDescent="0.35">
      <c r="A124" s="57">
        <v>8</v>
      </c>
      <c r="B124" s="58" t="s">
        <v>79</v>
      </c>
      <c r="C124" s="59">
        <v>13039510</v>
      </c>
      <c r="D124" s="58" t="s">
        <v>304</v>
      </c>
      <c r="E124" s="57">
        <v>4</v>
      </c>
      <c r="F124" s="57">
        <v>3</v>
      </c>
      <c r="G124" s="57" t="s">
        <v>160</v>
      </c>
      <c r="H124" s="57" t="s">
        <v>188</v>
      </c>
    </row>
    <row r="125" spans="1:8" x14ac:dyDescent="0.35">
      <c r="A125" s="57">
        <v>8</v>
      </c>
      <c r="B125" s="58" t="s">
        <v>79</v>
      </c>
      <c r="C125" s="59">
        <v>13040450</v>
      </c>
      <c r="D125" s="58" t="s">
        <v>296</v>
      </c>
      <c r="E125" s="57">
        <v>4</v>
      </c>
      <c r="F125" s="57">
        <v>2</v>
      </c>
      <c r="G125" s="57" t="s">
        <v>160</v>
      </c>
      <c r="H125" s="57" t="s">
        <v>188</v>
      </c>
    </row>
    <row r="126" spans="1:8" x14ac:dyDescent="0.35">
      <c r="A126" s="57">
        <v>8</v>
      </c>
      <c r="B126" s="58" t="s">
        <v>79</v>
      </c>
      <c r="C126" s="59">
        <v>13040455</v>
      </c>
      <c r="D126" s="58" t="s">
        <v>297</v>
      </c>
      <c r="E126" s="57">
        <v>4</v>
      </c>
      <c r="F126" s="57">
        <v>3</v>
      </c>
      <c r="G126" s="57" t="s">
        <v>160</v>
      </c>
      <c r="H126" s="57" t="s">
        <v>188</v>
      </c>
    </row>
    <row r="127" spans="1:8" x14ac:dyDescent="0.35">
      <c r="A127" s="57">
        <v>8</v>
      </c>
      <c r="B127" s="58" t="s">
        <v>79</v>
      </c>
      <c r="C127" s="59">
        <v>13040460</v>
      </c>
      <c r="D127" s="58" t="s">
        <v>298</v>
      </c>
      <c r="E127" s="57">
        <v>4</v>
      </c>
      <c r="F127" s="57">
        <v>2</v>
      </c>
      <c r="G127" s="57" t="s">
        <v>160</v>
      </c>
      <c r="H127" s="57" t="s">
        <v>188</v>
      </c>
    </row>
    <row r="128" spans="1:8" x14ac:dyDescent="0.35">
      <c r="A128" s="57">
        <v>8</v>
      </c>
      <c r="B128" s="58" t="s">
        <v>79</v>
      </c>
      <c r="C128" s="59">
        <v>13040465</v>
      </c>
      <c r="D128" s="58" t="s">
        <v>299</v>
      </c>
      <c r="E128" s="57">
        <v>4</v>
      </c>
      <c r="F128" s="57">
        <v>3</v>
      </c>
      <c r="G128" s="57" t="s">
        <v>160</v>
      </c>
      <c r="H128" s="57" t="s">
        <v>188</v>
      </c>
    </row>
    <row r="129" spans="1:8" x14ac:dyDescent="0.35">
      <c r="A129" s="57">
        <v>9</v>
      </c>
      <c r="B129" s="58" t="s">
        <v>80</v>
      </c>
      <c r="C129" s="59">
        <v>13036300</v>
      </c>
      <c r="D129" s="58" t="s">
        <v>305</v>
      </c>
      <c r="E129" s="57">
        <v>1</v>
      </c>
      <c r="F129" s="57">
        <v>1</v>
      </c>
      <c r="G129" s="57" t="s">
        <v>162</v>
      </c>
      <c r="H129" s="57" t="s">
        <v>187</v>
      </c>
    </row>
    <row r="130" spans="1:8" x14ac:dyDescent="0.35">
      <c r="A130" s="57">
        <v>9</v>
      </c>
      <c r="B130" s="58" t="s">
        <v>80</v>
      </c>
      <c r="C130" s="59" t="s">
        <v>306</v>
      </c>
      <c r="D130" s="58" t="s">
        <v>307</v>
      </c>
      <c r="E130" s="57">
        <v>1</v>
      </c>
      <c r="F130" s="57">
        <v>1</v>
      </c>
      <c r="G130" s="57" t="s">
        <v>162</v>
      </c>
      <c r="H130" s="57" t="s">
        <v>187</v>
      </c>
    </row>
    <row r="131" spans="1:8" x14ac:dyDescent="0.35">
      <c r="A131" s="57">
        <v>9</v>
      </c>
      <c r="B131" s="58" t="s">
        <v>80</v>
      </c>
      <c r="C131" s="59">
        <v>13036400</v>
      </c>
      <c r="D131" s="58" t="s">
        <v>308</v>
      </c>
      <c r="E131" s="57">
        <v>2</v>
      </c>
      <c r="F131" s="57">
        <v>1</v>
      </c>
      <c r="G131" s="57" t="s">
        <v>162</v>
      </c>
      <c r="H131" s="57" t="s">
        <v>187</v>
      </c>
    </row>
    <row r="132" spans="1:8" x14ac:dyDescent="0.35">
      <c r="A132" s="57">
        <v>9</v>
      </c>
      <c r="B132" s="58" t="s">
        <v>80</v>
      </c>
      <c r="C132" s="59" t="s">
        <v>309</v>
      </c>
      <c r="D132" s="58" t="s">
        <v>310</v>
      </c>
      <c r="E132" s="57">
        <v>2</v>
      </c>
      <c r="F132" s="57">
        <v>1</v>
      </c>
      <c r="G132" s="57" t="s">
        <v>162</v>
      </c>
      <c r="H132" s="57" t="s">
        <v>187</v>
      </c>
    </row>
    <row r="133" spans="1:8" x14ac:dyDescent="0.35">
      <c r="A133" s="57">
        <v>9</v>
      </c>
      <c r="B133" s="58" t="s">
        <v>80</v>
      </c>
      <c r="C133" s="59">
        <v>13020700</v>
      </c>
      <c r="D133" s="58" t="s">
        <v>311</v>
      </c>
      <c r="E133" s="57">
        <v>3</v>
      </c>
      <c r="F133" s="57">
        <v>1</v>
      </c>
      <c r="G133" s="57" t="s">
        <v>162</v>
      </c>
      <c r="H133" s="57" t="s">
        <v>187</v>
      </c>
    </row>
    <row r="134" spans="1:8" x14ac:dyDescent="0.35">
      <c r="A134" s="57">
        <v>9</v>
      </c>
      <c r="B134" s="58" t="s">
        <v>80</v>
      </c>
      <c r="C134" s="59">
        <v>13036450</v>
      </c>
      <c r="D134" s="58" t="s">
        <v>312</v>
      </c>
      <c r="E134" s="57">
        <v>3</v>
      </c>
      <c r="F134" s="57">
        <v>1</v>
      </c>
      <c r="G134" s="57" t="s">
        <v>162</v>
      </c>
      <c r="H134" s="57" t="s">
        <v>187</v>
      </c>
    </row>
    <row r="135" spans="1:8" x14ac:dyDescent="0.35">
      <c r="A135" s="57">
        <v>9</v>
      </c>
      <c r="B135" s="58" t="s">
        <v>80</v>
      </c>
      <c r="C135" s="59" t="s">
        <v>313</v>
      </c>
      <c r="D135" s="58" t="s">
        <v>314</v>
      </c>
      <c r="E135" s="57">
        <v>3</v>
      </c>
      <c r="F135" s="57">
        <v>1</v>
      </c>
      <c r="G135" s="57" t="s">
        <v>162</v>
      </c>
      <c r="H135" s="57" t="s">
        <v>187</v>
      </c>
    </row>
    <row r="136" spans="1:8" x14ac:dyDescent="0.35">
      <c r="A136" s="57">
        <v>9</v>
      </c>
      <c r="B136" s="58" t="s">
        <v>80</v>
      </c>
      <c r="C136" s="59">
        <v>13020800</v>
      </c>
      <c r="D136" s="58" t="s">
        <v>315</v>
      </c>
      <c r="E136" s="57">
        <v>4</v>
      </c>
      <c r="F136" s="57">
        <v>1</v>
      </c>
      <c r="G136" s="57" t="s">
        <v>162</v>
      </c>
      <c r="H136" s="57" t="s">
        <v>187</v>
      </c>
    </row>
    <row r="137" spans="1:8" x14ac:dyDescent="0.35">
      <c r="A137" s="57">
        <v>9</v>
      </c>
      <c r="B137" s="58" t="s">
        <v>80</v>
      </c>
      <c r="C137" s="59">
        <v>13037200</v>
      </c>
      <c r="D137" s="58" t="s">
        <v>257</v>
      </c>
      <c r="E137" s="57">
        <v>4</v>
      </c>
      <c r="F137" s="57">
        <v>1</v>
      </c>
      <c r="G137" s="57" t="s">
        <v>162</v>
      </c>
      <c r="H137" s="57" t="s">
        <v>187</v>
      </c>
    </row>
    <row r="138" spans="1:8" x14ac:dyDescent="0.35">
      <c r="A138" s="57">
        <v>9</v>
      </c>
      <c r="B138" s="58" t="s">
        <v>80</v>
      </c>
      <c r="C138" s="59">
        <v>13037400</v>
      </c>
      <c r="D138" s="58" t="s">
        <v>316</v>
      </c>
      <c r="E138" s="57">
        <v>4</v>
      </c>
      <c r="F138" s="57">
        <v>2</v>
      </c>
      <c r="G138" s="57" t="s">
        <v>162</v>
      </c>
      <c r="H138" s="57" t="s">
        <v>187</v>
      </c>
    </row>
    <row r="139" spans="1:8" x14ac:dyDescent="0.35">
      <c r="A139" s="57">
        <v>9</v>
      </c>
      <c r="B139" s="58" t="s">
        <v>80</v>
      </c>
      <c r="C139" s="59">
        <v>13037405</v>
      </c>
      <c r="D139" s="58" t="s">
        <v>317</v>
      </c>
      <c r="E139" s="57">
        <v>4</v>
      </c>
      <c r="F139" s="57">
        <v>3</v>
      </c>
      <c r="G139" s="57" t="s">
        <v>162</v>
      </c>
      <c r="H139" s="57" t="s">
        <v>187</v>
      </c>
    </row>
    <row r="140" spans="1:8" x14ac:dyDescent="0.35">
      <c r="A140" s="57">
        <v>9</v>
      </c>
      <c r="B140" s="58" t="s">
        <v>80</v>
      </c>
      <c r="C140" s="59">
        <v>13037410</v>
      </c>
      <c r="D140" s="58" t="s">
        <v>318</v>
      </c>
      <c r="E140" s="57">
        <v>4</v>
      </c>
      <c r="F140" s="57">
        <v>2</v>
      </c>
      <c r="G140" s="57" t="s">
        <v>162</v>
      </c>
      <c r="H140" s="57" t="s">
        <v>187</v>
      </c>
    </row>
    <row r="141" spans="1:8" x14ac:dyDescent="0.35">
      <c r="A141" s="57">
        <v>9</v>
      </c>
      <c r="B141" s="58" t="s">
        <v>80</v>
      </c>
      <c r="C141" s="59">
        <v>13037415</v>
      </c>
      <c r="D141" s="58" t="s">
        <v>319</v>
      </c>
      <c r="E141" s="57">
        <v>4</v>
      </c>
      <c r="F141" s="57">
        <v>3</v>
      </c>
      <c r="G141" s="57" t="s">
        <v>162</v>
      </c>
      <c r="H141" s="57" t="s">
        <v>187</v>
      </c>
    </row>
    <row r="142" spans="1:8" x14ac:dyDescent="0.35">
      <c r="A142" s="57">
        <v>9</v>
      </c>
      <c r="B142" s="58" t="s">
        <v>80</v>
      </c>
      <c r="C142" s="59" t="s">
        <v>320</v>
      </c>
      <c r="D142" s="58" t="s">
        <v>321</v>
      </c>
      <c r="E142" s="57">
        <v>4</v>
      </c>
      <c r="F142" s="57">
        <v>1</v>
      </c>
      <c r="G142" s="57" t="s">
        <v>162</v>
      </c>
      <c r="H142" s="57" t="s">
        <v>187</v>
      </c>
    </row>
    <row r="143" spans="1:8" x14ac:dyDescent="0.35">
      <c r="A143" s="57">
        <v>11</v>
      </c>
      <c r="B143" s="58" t="s">
        <v>81</v>
      </c>
      <c r="C143" s="59">
        <v>13011200</v>
      </c>
      <c r="D143" s="58" t="s">
        <v>200</v>
      </c>
      <c r="E143" s="57">
        <v>1</v>
      </c>
      <c r="F143" s="57">
        <v>1</v>
      </c>
      <c r="G143" s="57" t="s">
        <v>142</v>
      </c>
      <c r="H143" s="57" t="s">
        <v>170</v>
      </c>
    </row>
    <row r="144" spans="1:8" x14ac:dyDescent="0.35">
      <c r="A144" s="57">
        <v>11</v>
      </c>
      <c r="B144" s="58" t="s">
        <v>81</v>
      </c>
      <c r="C144" s="59">
        <v>13011400</v>
      </c>
      <c r="D144" s="58" t="s">
        <v>201</v>
      </c>
      <c r="E144" s="57">
        <v>1</v>
      </c>
      <c r="F144" s="57">
        <v>1</v>
      </c>
      <c r="G144" s="57" t="s">
        <v>142</v>
      </c>
      <c r="H144" s="57" t="s">
        <v>170</v>
      </c>
    </row>
    <row r="145" spans="1:8" x14ac:dyDescent="0.35">
      <c r="A145" s="57">
        <v>11</v>
      </c>
      <c r="B145" s="58" t="s">
        <v>81</v>
      </c>
      <c r="C145" s="59">
        <v>13011410</v>
      </c>
      <c r="D145" s="58" t="s">
        <v>202</v>
      </c>
      <c r="E145" s="57">
        <v>1</v>
      </c>
      <c r="F145" s="57">
        <v>2</v>
      </c>
      <c r="G145" s="57" t="s">
        <v>142</v>
      </c>
      <c r="H145" s="57" t="s">
        <v>170</v>
      </c>
    </row>
    <row r="146" spans="1:8" x14ac:dyDescent="0.35">
      <c r="A146" s="57">
        <v>11</v>
      </c>
      <c r="B146" s="58" t="s">
        <v>81</v>
      </c>
      <c r="C146" s="59">
        <v>13011500</v>
      </c>
      <c r="D146" s="58" t="s">
        <v>322</v>
      </c>
      <c r="E146" s="57">
        <v>2</v>
      </c>
      <c r="F146" s="57">
        <v>1</v>
      </c>
      <c r="G146" s="57" t="s">
        <v>142</v>
      </c>
      <c r="H146" s="57" t="s">
        <v>170</v>
      </c>
    </row>
    <row r="147" spans="1:8" x14ac:dyDescent="0.35">
      <c r="A147" s="57">
        <v>11</v>
      </c>
      <c r="B147" s="58" t="s">
        <v>81</v>
      </c>
      <c r="C147" s="59">
        <v>13011510</v>
      </c>
      <c r="D147" s="58" t="s">
        <v>323</v>
      </c>
      <c r="E147" s="57">
        <v>2</v>
      </c>
      <c r="F147" s="57">
        <v>2</v>
      </c>
      <c r="G147" s="57" t="s">
        <v>142</v>
      </c>
      <c r="H147" s="57" t="s">
        <v>170</v>
      </c>
    </row>
    <row r="148" spans="1:8" x14ac:dyDescent="0.35">
      <c r="A148" s="57">
        <v>11</v>
      </c>
      <c r="B148" s="58" t="s">
        <v>81</v>
      </c>
      <c r="C148" s="59">
        <v>13011700</v>
      </c>
      <c r="D148" s="58" t="s">
        <v>324</v>
      </c>
      <c r="E148" s="57">
        <v>2</v>
      </c>
      <c r="F148" s="57">
        <v>1</v>
      </c>
      <c r="G148" s="57" t="s">
        <v>142</v>
      </c>
      <c r="H148" s="57" t="s">
        <v>170</v>
      </c>
    </row>
    <row r="149" spans="1:8" x14ac:dyDescent="0.35">
      <c r="A149" s="57">
        <v>11</v>
      </c>
      <c r="B149" s="58" t="s">
        <v>81</v>
      </c>
      <c r="C149" s="59">
        <v>13012000</v>
      </c>
      <c r="D149" s="58" t="s">
        <v>325</v>
      </c>
      <c r="E149" s="57">
        <v>2</v>
      </c>
      <c r="F149" s="57">
        <v>0.5</v>
      </c>
      <c r="G149" s="57" t="s">
        <v>142</v>
      </c>
      <c r="H149" s="57" t="s">
        <v>170</v>
      </c>
    </row>
    <row r="150" spans="1:8" x14ac:dyDescent="0.35">
      <c r="A150" s="57">
        <v>11</v>
      </c>
      <c r="B150" s="58" t="s">
        <v>81</v>
      </c>
      <c r="C150" s="59" t="s">
        <v>326</v>
      </c>
      <c r="D150" s="58" t="s">
        <v>327</v>
      </c>
      <c r="E150" s="57">
        <v>2</v>
      </c>
      <c r="F150" s="57">
        <v>1</v>
      </c>
      <c r="G150" s="57" t="s">
        <v>142</v>
      </c>
      <c r="H150" s="57" t="s">
        <v>170</v>
      </c>
    </row>
    <row r="151" spans="1:8" x14ac:dyDescent="0.35">
      <c r="A151" s="57">
        <v>11</v>
      </c>
      <c r="B151" s="58" t="s">
        <v>81</v>
      </c>
      <c r="C151" s="59">
        <v>13011800</v>
      </c>
      <c r="D151" s="58" t="s">
        <v>328</v>
      </c>
      <c r="E151" s="57">
        <v>3</v>
      </c>
      <c r="F151" s="57">
        <v>0.5</v>
      </c>
      <c r="G151" s="57" t="s">
        <v>142</v>
      </c>
      <c r="H151" s="57" t="s">
        <v>170</v>
      </c>
    </row>
    <row r="152" spans="1:8" x14ac:dyDescent="0.35">
      <c r="A152" s="57">
        <v>11</v>
      </c>
      <c r="B152" s="58" t="s">
        <v>81</v>
      </c>
      <c r="C152" s="59">
        <v>13011900</v>
      </c>
      <c r="D152" s="58" t="s">
        <v>329</v>
      </c>
      <c r="E152" s="57">
        <v>3</v>
      </c>
      <c r="F152" s="57">
        <v>0.5</v>
      </c>
      <c r="G152" s="57" t="s">
        <v>142</v>
      </c>
      <c r="H152" s="57" t="s">
        <v>170</v>
      </c>
    </row>
    <row r="153" spans="1:8" x14ac:dyDescent="0.35">
      <c r="A153" s="57">
        <v>11</v>
      </c>
      <c r="B153" s="58" t="s">
        <v>81</v>
      </c>
      <c r="C153" s="59">
        <v>13012100</v>
      </c>
      <c r="D153" s="58" t="s">
        <v>81</v>
      </c>
      <c r="E153" s="57">
        <v>3</v>
      </c>
      <c r="F153" s="57">
        <v>1</v>
      </c>
      <c r="G153" s="57" t="s">
        <v>142</v>
      </c>
      <c r="H153" s="57" t="s">
        <v>170</v>
      </c>
    </row>
    <row r="154" spans="1:8" x14ac:dyDescent="0.35">
      <c r="A154" s="57">
        <v>11</v>
      </c>
      <c r="B154" s="58" t="s">
        <v>81</v>
      </c>
      <c r="C154" s="59">
        <v>12701300</v>
      </c>
      <c r="D154" s="58" t="s">
        <v>210</v>
      </c>
      <c r="E154" s="57">
        <v>4</v>
      </c>
      <c r="F154" s="57">
        <v>2</v>
      </c>
      <c r="G154" s="57" t="s">
        <v>142</v>
      </c>
      <c r="H154" s="57" t="s">
        <v>170</v>
      </c>
    </row>
    <row r="155" spans="1:8" x14ac:dyDescent="0.35">
      <c r="A155" s="57">
        <v>11</v>
      </c>
      <c r="B155" s="58" t="s">
        <v>81</v>
      </c>
      <c r="C155" s="59">
        <v>12701305</v>
      </c>
      <c r="D155" s="58" t="s">
        <v>211</v>
      </c>
      <c r="E155" s="57">
        <v>4</v>
      </c>
      <c r="F155" s="57">
        <v>3</v>
      </c>
      <c r="G155" s="57" t="s">
        <v>142</v>
      </c>
      <c r="H155" s="57" t="s">
        <v>170</v>
      </c>
    </row>
    <row r="156" spans="1:8" x14ac:dyDescent="0.35">
      <c r="A156" s="57">
        <v>11</v>
      </c>
      <c r="B156" s="58" t="s">
        <v>81</v>
      </c>
      <c r="C156" s="59">
        <v>13012200</v>
      </c>
      <c r="D156" s="58" t="s">
        <v>212</v>
      </c>
      <c r="E156" s="57">
        <v>4</v>
      </c>
      <c r="F156" s="57">
        <v>2</v>
      </c>
      <c r="G156" s="57" t="s">
        <v>142</v>
      </c>
      <c r="H156" s="57" t="s">
        <v>170</v>
      </c>
    </row>
    <row r="157" spans="1:8" x14ac:dyDescent="0.35">
      <c r="A157" s="57">
        <v>11</v>
      </c>
      <c r="B157" s="58" t="s">
        <v>81</v>
      </c>
      <c r="C157" s="59">
        <v>13012205</v>
      </c>
      <c r="D157" s="58" t="s">
        <v>213</v>
      </c>
      <c r="E157" s="57">
        <v>4</v>
      </c>
      <c r="F157" s="57">
        <v>3</v>
      </c>
      <c r="G157" s="57" t="s">
        <v>142</v>
      </c>
      <c r="H157" s="57" t="s">
        <v>170</v>
      </c>
    </row>
    <row r="158" spans="1:8" x14ac:dyDescent="0.35">
      <c r="A158" s="57">
        <v>11</v>
      </c>
      <c r="B158" s="58" t="s">
        <v>81</v>
      </c>
      <c r="C158" s="59">
        <v>13012210</v>
      </c>
      <c r="D158" s="58" t="s">
        <v>214</v>
      </c>
      <c r="E158" s="57">
        <v>4</v>
      </c>
      <c r="F158" s="57">
        <v>2</v>
      </c>
      <c r="G158" s="57" t="s">
        <v>142</v>
      </c>
      <c r="H158" s="57" t="s">
        <v>170</v>
      </c>
    </row>
    <row r="159" spans="1:8" x14ac:dyDescent="0.35">
      <c r="A159" s="57">
        <v>11</v>
      </c>
      <c r="B159" s="58" t="s">
        <v>81</v>
      </c>
      <c r="C159" s="59">
        <v>13012215</v>
      </c>
      <c r="D159" s="58" t="s">
        <v>215</v>
      </c>
      <c r="E159" s="57">
        <v>4</v>
      </c>
      <c r="F159" s="57">
        <v>3</v>
      </c>
      <c r="G159" s="57" t="s">
        <v>142</v>
      </c>
      <c r="H159" s="57" t="s">
        <v>170</v>
      </c>
    </row>
    <row r="160" spans="1:8" x14ac:dyDescent="0.35">
      <c r="A160" s="57">
        <v>11</v>
      </c>
      <c r="B160" s="58" t="s">
        <v>81</v>
      </c>
      <c r="C160" s="59">
        <v>13016900</v>
      </c>
      <c r="D160" s="58" t="s">
        <v>330</v>
      </c>
      <c r="E160" s="57">
        <v>4</v>
      </c>
      <c r="F160" s="57">
        <v>1</v>
      </c>
      <c r="G160" s="57" t="s">
        <v>142</v>
      </c>
      <c r="H160" s="57" t="s">
        <v>170</v>
      </c>
    </row>
    <row r="161" spans="1:8" x14ac:dyDescent="0.35">
      <c r="A161" s="57">
        <v>11</v>
      </c>
      <c r="B161" s="58" t="s">
        <v>81</v>
      </c>
      <c r="C161" s="59" t="s">
        <v>217</v>
      </c>
      <c r="D161" s="58" t="s">
        <v>218</v>
      </c>
      <c r="E161" s="57">
        <v>4</v>
      </c>
      <c r="F161" s="57">
        <v>2</v>
      </c>
      <c r="G161" s="57" t="s">
        <v>142</v>
      </c>
      <c r="H161" s="57" t="s">
        <v>170</v>
      </c>
    </row>
    <row r="162" spans="1:8" x14ac:dyDescent="0.35">
      <c r="A162" s="57">
        <v>12</v>
      </c>
      <c r="B162" s="58" t="s">
        <v>82</v>
      </c>
      <c r="C162" s="59">
        <v>13004200</v>
      </c>
      <c r="D162" s="58" t="s">
        <v>268</v>
      </c>
      <c r="E162" s="57">
        <v>1</v>
      </c>
      <c r="F162" s="57">
        <v>1</v>
      </c>
      <c r="G162" s="57" t="s">
        <v>138</v>
      </c>
      <c r="H162" s="57" t="s">
        <v>167</v>
      </c>
    </row>
    <row r="163" spans="1:8" x14ac:dyDescent="0.35">
      <c r="A163" s="57">
        <v>12</v>
      </c>
      <c r="B163" s="58" t="s">
        <v>82</v>
      </c>
      <c r="C163" s="59">
        <v>13004210</v>
      </c>
      <c r="D163" s="58" t="s">
        <v>269</v>
      </c>
      <c r="E163" s="57">
        <v>1</v>
      </c>
      <c r="F163" s="57">
        <v>1</v>
      </c>
      <c r="G163" s="57" t="s">
        <v>138</v>
      </c>
      <c r="H163" s="57" t="s">
        <v>167</v>
      </c>
    </row>
    <row r="164" spans="1:8" x14ac:dyDescent="0.35">
      <c r="A164" s="57">
        <v>12</v>
      </c>
      <c r="B164" s="58" t="s">
        <v>82</v>
      </c>
      <c r="C164" s="59">
        <v>13004220</v>
      </c>
      <c r="D164" s="58" t="s">
        <v>331</v>
      </c>
      <c r="E164" s="57">
        <v>1</v>
      </c>
      <c r="F164" s="57">
        <v>1</v>
      </c>
      <c r="G164" s="57" t="s">
        <v>138</v>
      </c>
      <c r="H164" s="57" t="s">
        <v>167</v>
      </c>
    </row>
    <row r="165" spans="1:8" x14ac:dyDescent="0.35">
      <c r="A165" s="57">
        <v>12</v>
      </c>
      <c r="B165" s="58" t="s">
        <v>82</v>
      </c>
      <c r="C165" s="59">
        <v>13005100</v>
      </c>
      <c r="D165" s="58" t="s">
        <v>332</v>
      </c>
      <c r="E165" s="57">
        <v>2</v>
      </c>
      <c r="F165" s="57">
        <v>2</v>
      </c>
      <c r="G165" s="57" t="s">
        <v>138</v>
      </c>
      <c r="H165" s="57" t="s">
        <v>167</v>
      </c>
    </row>
    <row r="166" spans="1:8" x14ac:dyDescent="0.35">
      <c r="A166" s="57">
        <v>12</v>
      </c>
      <c r="B166" s="58" t="s">
        <v>82</v>
      </c>
      <c r="C166" s="59">
        <v>13005200</v>
      </c>
      <c r="D166" s="58" t="s">
        <v>333</v>
      </c>
      <c r="E166" s="57">
        <v>3</v>
      </c>
      <c r="F166" s="57">
        <v>2</v>
      </c>
      <c r="G166" s="57" t="s">
        <v>138</v>
      </c>
      <c r="H166" s="57" t="s">
        <v>167</v>
      </c>
    </row>
    <row r="167" spans="1:8" x14ac:dyDescent="0.35">
      <c r="A167" s="57">
        <v>12</v>
      </c>
      <c r="B167" s="58" t="s">
        <v>82</v>
      </c>
      <c r="C167" s="59">
        <v>13005300</v>
      </c>
      <c r="D167" s="58" t="s">
        <v>334</v>
      </c>
      <c r="E167" s="57">
        <v>3</v>
      </c>
      <c r="F167" s="57">
        <v>2</v>
      </c>
      <c r="G167" s="57" t="s">
        <v>138</v>
      </c>
      <c r="H167" s="57" t="s">
        <v>167</v>
      </c>
    </row>
    <row r="168" spans="1:8" x14ac:dyDescent="0.35">
      <c r="A168" s="57">
        <v>12</v>
      </c>
      <c r="B168" s="58" t="s">
        <v>82</v>
      </c>
      <c r="C168" s="59">
        <v>12701300</v>
      </c>
      <c r="D168" s="58" t="s">
        <v>210</v>
      </c>
      <c r="E168" s="57">
        <v>4</v>
      </c>
      <c r="F168" s="57">
        <v>2</v>
      </c>
      <c r="G168" s="57" t="s">
        <v>138</v>
      </c>
      <c r="H168" s="57" t="s">
        <v>167</v>
      </c>
    </row>
    <row r="169" spans="1:8" x14ac:dyDescent="0.35">
      <c r="A169" s="57">
        <v>12</v>
      </c>
      <c r="B169" s="58" t="s">
        <v>82</v>
      </c>
      <c r="C169" s="59">
        <v>12701305</v>
      </c>
      <c r="D169" s="58" t="s">
        <v>211</v>
      </c>
      <c r="E169" s="57">
        <v>4</v>
      </c>
      <c r="F169" s="57">
        <v>3</v>
      </c>
      <c r="G169" s="57" t="s">
        <v>138</v>
      </c>
      <c r="H169" s="57" t="s">
        <v>167</v>
      </c>
    </row>
    <row r="170" spans="1:8" x14ac:dyDescent="0.35">
      <c r="A170" s="57">
        <v>12</v>
      </c>
      <c r="B170" s="58" t="s">
        <v>82</v>
      </c>
      <c r="C170" s="59">
        <v>13005250</v>
      </c>
      <c r="D170" s="58" t="s">
        <v>335</v>
      </c>
      <c r="E170" s="57">
        <v>4</v>
      </c>
      <c r="F170" s="57">
        <v>2</v>
      </c>
      <c r="G170" s="57" t="s">
        <v>138</v>
      </c>
      <c r="H170" s="57" t="s">
        <v>167</v>
      </c>
    </row>
    <row r="171" spans="1:8" x14ac:dyDescent="0.35">
      <c r="A171" s="57">
        <v>12</v>
      </c>
      <c r="B171" s="58" t="s">
        <v>82</v>
      </c>
      <c r="C171" s="59">
        <v>13005255</v>
      </c>
      <c r="D171" s="58" t="s">
        <v>336</v>
      </c>
      <c r="E171" s="57">
        <v>4</v>
      </c>
      <c r="F171" s="57">
        <v>3</v>
      </c>
      <c r="G171" s="57" t="s">
        <v>138</v>
      </c>
      <c r="H171" s="57" t="s">
        <v>167</v>
      </c>
    </row>
    <row r="172" spans="1:8" x14ac:dyDescent="0.35">
      <c r="A172" s="57">
        <v>12</v>
      </c>
      <c r="B172" s="58" t="s">
        <v>82</v>
      </c>
      <c r="C172" s="59">
        <v>13005260</v>
      </c>
      <c r="D172" s="58" t="s">
        <v>337</v>
      </c>
      <c r="E172" s="57">
        <v>4</v>
      </c>
      <c r="F172" s="57">
        <v>2</v>
      </c>
      <c r="G172" s="57" t="s">
        <v>138</v>
      </c>
      <c r="H172" s="57" t="s">
        <v>167</v>
      </c>
    </row>
    <row r="173" spans="1:8" x14ac:dyDescent="0.35">
      <c r="A173" s="57">
        <v>12</v>
      </c>
      <c r="B173" s="58" t="s">
        <v>82</v>
      </c>
      <c r="C173" s="59">
        <v>13005265</v>
      </c>
      <c r="D173" s="58" t="s">
        <v>338</v>
      </c>
      <c r="E173" s="57">
        <v>4</v>
      </c>
      <c r="F173" s="57">
        <v>3</v>
      </c>
      <c r="G173" s="57" t="s">
        <v>138</v>
      </c>
      <c r="H173" s="57" t="s">
        <v>167</v>
      </c>
    </row>
    <row r="174" spans="1:8" x14ac:dyDescent="0.35">
      <c r="A174" s="57">
        <v>12</v>
      </c>
      <c r="B174" s="58" t="s">
        <v>82</v>
      </c>
      <c r="C174" s="59" t="s">
        <v>217</v>
      </c>
      <c r="D174" s="58" t="s">
        <v>218</v>
      </c>
      <c r="E174" s="57">
        <v>4</v>
      </c>
      <c r="F174" s="57">
        <v>2</v>
      </c>
      <c r="G174" s="57" t="s">
        <v>138</v>
      </c>
      <c r="H174" s="57" t="s">
        <v>167</v>
      </c>
    </row>
    <row r="175" spans="1:8" x14ac:dyDescent="0.35">
      <c r="A175" s="57">
        <v>13</v>
      </c>
      <c r="B175" s="58" t="s">
        <v>83</v>
      </c>
      <c r="C175" s="59">
        <v>13025050</v>
      </c>
      <c r="D175" s="58" t="s">
        <v>339</v>
      </c>
      <c r="E175" s="57">
        <v>1</v>
      </c>
      <c r="F175" s="57">
        <v>1</v>
      </c>
      <c r="G175" s="57" t="s">
        <v>152</v>
      </c>
      <c r="H175" s="57" t="s">
        <v>180</v>
      </c>
    </row>
    <row r="176" spans="1:8" x14ac:dyDescent="0.35">
      <c r="A176" s="57">
        <v>13</v>
      </c>
      <c r="B176" s="58" t="s">
        <v>83</v>
      </c>
      <c r="C176" s="59" t="s">
        <v>340</v>
      </c>
      <c r="D176" s="58" t="s">
        <v>341</v>
      </c>
      <c r="E176" s="57">
        <v>1</v>
      </c>
      <c r="F176" s="57">
        <v>1</v>
      </c>
      <c r="G176" s="57" t="s">
        <v>152</v>
      </c>
      <c r="H176" s="57" t="s">
        <v>180</v>
      </c>
    </row>
    <row r="177" spans="1:8" x14ac:dyDescent="0.35">
      <c r="A177" s="57">
        <v>13</v>
      </c>
      <c r="B177" s="58" t="s">
        <v>83</v>
      </c>
      <c r="C177" s="59">
        <v>13025100</v>
      </c>
      <c r="D177" s="58" t="s">
        <v>342</v>
      </c>
      <c r="E177" s="57">
        <v>2</v>
      </c>
      <c r="F177" s="57">
        <v>1</v>
      </c>
      <c r="G177" s="57" t="s">
        <v>152</v>
      </c>
      <c r="H177" s="57" t="s">
        <v>180</v>
      </c>
    </row>
    <row r="178" spans="1:8" x14ac:dyDescent="0.35">
      <c r="A178" s="57">
        <v>13</v>
      </c>
      <c r="B178" s="58" t="s">
        <v>83</v>
      </c>
      <c r="C178" s="59" t="s">
        <v>343</v>
      </c>
      <c r="D178" s="58" t="s">
        <v>344</v>
      </c>
      <c r="E178" s="57">
        <v>2</v>
      </c>
      <c r="F178" s="57">
        <v>2</v>
      </c>
      <c r="G178" s="57" t="s">
        <v>152</v>
      </c>
      <c r="H178" s="57" t="s">
        <v>180</v>
      </c>
    </row>
    <row r="179" spans="1:8" x14ac:dyDescent="0.35">
      <c r="A179" s="57">
        <v>13</v>
      </c>
      <c r="B179" s="58" t="s">
        <v>83</v>
      </c>
      <c r="C179" s="59" t="s">
        <v>345</v>
      </c>
      <c r="D179" s="58" t="s">
        <v>346</v>
      </c>
      <c r="E179" s="57">
        <v>2</v>
      </c>
      <c r="F179" s="57">
        <v>2</v>
      </c>
      <c r="G179" s="57" t="s">
        <v>152</v>
      </c>
      <c r="H179" s="57" t="s">
        <v>180</v>
      </c>
    </row>
    <row r="180" spans="1:8" x14ac:dyDescent="0.35">
      <c r="A180" s="57">
        <v>13</v>
      </c>
      <c r="B180" s="58" t="s">
        <v>83</v>
      </c>
      <c r="C180" s="59">
        <v>13025200</v>
      </c>
      <c r="D180" s="58" t="s">
        <v>347</v>
      </c>
      <c r="E180" s="57">
        <v>3</v>
      </c>
      <c r="F180" s="57">
        <v>2</v>
      </c>
      <c r="G180" s="57" t="s">
        <v>152</v>
      </c>
      <c r="H180" s="57" t="s">
        <v>180</v>
      </c>
    </row>
    <row r="181" spans="1:8" x14ac:dyDescent="0.35">
      <c r="A181" s="57">
        <v>13</v>
      </c>
      <c r="B181" s="58" t="s">
        <v>83</v>
      </c>
      <c r="C181" s="59">
        <v>13025210</v>
      </c>
      <c r="D181" s="58" t="s">
        <v>348</v>
      </c>
      <c r="E181" s="57">
        <v>3</v>
      </c>
      <c r="F181" s="57">
        <v>3</v>
      </c>
      <c r="G181" s="57" t="s">
        <v>152</v>
      </c>
      <c r="H181" s="57" t="s">
        <v>180</v>
      </c>
    </row>
    <row r="182" spans="1:8" x14ac:dyDescent="0.35">
      <c r="A182" s="57">
        <v>13</v>
      </c>
      <c r="B182" s="58" t="s">
        <v>83</v>
      </c>
      <c r="C182" s="59" t="s">
        <v>349</v>
      </c>
      <c r="D182" s="58" t="s">
        <v>350</v>
      </c>
      <c r="E182" s="57">
        <v>3</v>
      </c>
      <c r="F182" s="57">
        <v>3</v>
      </c>
      <c r="G182" s="57" t="s">
        <v>152</v>
      </c>
      <c r="H182" s="57" t="s">
        <v>180</v>
      </c>
    </row>
    <row r="183" spans="1:8" x14ac:dyDescent="0.35">
      <c r="A183" s="57">
        <v>13</v>
      </c>
      <c r="B183" s="58" t="s">
        <v>83</v>
      </c>
      <c r="C183" s="59">
        <v>13025300</v>
      </c>
      <c r="D183" s="58" t="s">
        <v>351</v>
      </c>
      <c r="E183" s="57">
        <v>4</v>
      </c>
      <c r="F183" s="57">
        <v>2</v>
      </c>
      <c r="G183" s="57" t="s">
        <v>152</v>
      </c>
      <c r="H183" s="57" t="s">
        <v>180</v>
      </c>
    </row>
    <row r="184" spans="1:8" x14ac:dyDescent="0.35">
      <c r="A184" s="57">
        <v>13</v>
      </c>
      <c r="B184" s="58" t="s">
        <v>83</v>
      </c>
      <c r="C184" s="59">
        <v>13025310</v>
      </c>
      <c r="D184" s="58" t="s">
        <v>352</v>
      </c>
      <c r="E184" s="57">
        <v>4</v>
      </c>
      <c r="F184" s="57">
        <v>3</v>
      </c>
      <c r="G184" s="57" t="s">
        <v>152</v>
      </c>
      <c r="H184" s="57" t="s">
        <v>180</v>
      </c>
    </row>
    <row r="185" spans="1:8" x14ac:dyDescent="0.35">
      <c r="A185" s="57">
        <v>13</v>
      </c>
      <c r="B185" s="58" t="s">
        <v>83</v>
      </c>
      <c r="C185" s="59" t="s">
        <v>353</v>
      </c>
      <c r="D185" s="58" t="s">
        <v>354</v>
      </c>
      <c r="E185" s="57">
        <v>4</v>
      </c>
      <c r="F185" s="57">
        <v>3</v>
      </c>
      <c r="G185" s="57" t="s">
        <v>152</v>
      </c>
      <c r="H185" s="57" t="s">
        <v>180</v>
      </c>
    </row>
    <row r="186" spans="1:8" x14ac:dyDescent="0.35">
      <c r="A186" s="57">
        <v>14</v>
      </c>
      <c r="B186" s="58" t="s">
        <v>84</v>
      </c>
      <c r="C186" s="59">
        <v>13022200</v>
      </c>
      <c r="D186" s="58" t="s">
        <v>355</v>
      </c>
      <c r="E186" s="57">
        <v>1</v>
      </c>
      <c r="F186" s="57">
        <v>1</v>
      </c>
      <c r="G186" s="57" t="s">
        <v>150</v>
      </c>
      <c r="H186" s="57" t="s">
        <v>179</v>
      </c>
    </row>
    <row r="187" spans="1:8" x14ac:dyDescent="0.35">
      <c r="A187" s="57">
        <v>14</v>
      </c>
      <c r="B187" s="58" t="s">
        <v>84</v>
      </c>
      <c r="C187" s="59">
        <v>13022550</v>
      </c>
      <c r="D187" s="58" t="s">
        <v>356</v>
      </c>
      <c r="E187" s="57">
        <v>1</v>
      </c>
      <c r="F187" s="57">
        <v>1</v>
      </c>
      <c r="G187" s="57" t="s">
        <v>150</v>
      </c>
      <c r="H187" s="57" t="s">
        <v>179</v>
      </c>
    </row>
    <row r="188" spans="1:8" x14ac:dyDescent="0.35">
      <c r="A188" s="57">
        <v>14</v>
      </c>
      <c r="B188" s="58" t="s">
        <v>84</v>
      </c>
      <c r="C188" s="59">
        <v>13022400</v>
      </c>
      <c r="D188" s="58" t="s">
        <v>357</v>
      </c>
      <c r="E188" s="57">
        <v>2</v>
      </c>
      <c r="F188" s="57">
        <v>1</v>
      </c>
      <c r="G188" s="57" t="s">
        <v>150</v>
      </c>
      <c r="H188" s="57" t="s">
        <v>179</v>
      </c>
    </row>
    <row r="189" spans="1:8" x14ac:dyDescent="0.35">
      <c r="A189" s="57">
        <v>14</v>
      </c>
      <c r="B189" s="58" t="s">
        <v>84</v>
      </c>
      <c r="C189" s="59">
        <v>13022600</v>
      </c>
      <c r="D189" s="58" t="s">
        <v>84</v>
      </c>
      <c r="E189" s="57">
        <v>2</v>
      </c>
      <c r="F189" s="57">
        <v>2</v>
      </c>
      <c r="G189" s="57" t="s">
        <v>150</v>
      </c>
      <c r="H189" s="57" t="s">
        <v>179</v>
      </c>
    </row>
    <row r="190" spans="1:8" x14ac:dyDescent="0.35">
      <c r="A190" s="57">
        <v>14</v>
      </c>
      <c r="B190" s="58" t="s">
        <v>84</v>
      </c>
      <c r="C190" s="59" t="s">
        <v>358</v>
      </c>
      <c r="D190" s="58" t="s">
        <v>359</v>
      </c>
      <c r="E190" s="57">
        <v>2</v>
      </c>
      <c r="F190" s="57">
        <v>1</v>
      </c>
      <c r="G190" s="57" t="s">
        <v>150</v>
      </c>
      <c r="H190" s="57" t="s">
        <v>179</v>
      </c>
    </row>
    <row r="191" spans="1:8" x14ac:dyDescent="0.35">
      <c r="A191" s="57">
        <v>14</v>
      </c>
      <c r="B191" s="58" t="s">
        <v>84</v>
      </c>
      <c r="C191" s="59" t="s">
        <v>360</v>
      </c>
      <c r="D191" s="58" t="s">
        <v>361</v>
      </c>
      <c r="E191" s="57">
        <v>2</v>
      </c>
      <c r="F191" s="57">
        <v>1</v>
      </c>
      <c r="G191" s="57" t="s">
        <v>150</v>
      </c>
      <c r="H191" s="57" t="s">
        <v>179</v>
      </c>
    </row>
    <row r="192" spans="1:8" x14ac:dyDescent="0.35">
      <c r="A192" s="57">
        <v>14</v>
      </c>
      <c r="B192" s="58" t="s">
        <v>84</v>
      </c>
      <c r="C192" s="59" t="s">
        <v>362</v>
      </c>
      <c r="D192" s="58" t="s">
        <v>363</v>
      </c>
      <c r="E192" s="57">
        <v>2</v>
      </c>
      <c r="F192" s="57">
        <v>1</v>
      </c>
      <c r="G192" s="57" t="s">
        <v>150</v>
      </c>
      <c r="H192" s="57" t="s">
        <v>179</v>
      </c>
    </row>
    <row r="193" spans="1:8" x14ac:dyDescent="0.35">
      <c r="A193" s="57">
        <v>14</v>
      </c>
      <c r="B193" s="58" t="s">
        <v>84</v>
      </c>
      <c r="C193" s="59">
        <v>13022650</v>
      </c>
      <c r="D193" s="58" t="s">
        <v>364</v>
      </c>
      <c r="E193" s="57">
        <v>3</v>
      </c>
      <c r="F193" s="57">
        <v>2</v>
      </c>
      <c r="G193" s="57" t="s">
        <v>150</v>
      </c>
      <c r="H193" s="57" t="s">
        <v>179</v>
      </c>
    </row>
    <row r="194" spans="1:8" x14ac:dyDescent="0.35">
      <c r="A194" s="57">
        <v>14</v>
      </c>
      <c r="B194" s="58" t="s">
        <v>84</v>
      </c>
      <c r="C194" s="59">
        <v>12701300</v>
      </c>
      <c r="D194" s="58" t="s">
        <v>210</v>
      </c>
      <c r="E194" s="57">
        <v>4</v>
      </c>
      <c r="F194" s="57">
        <v>2</v>
      </c>
      <c r="G194" s="57" t="s">
        <v>150</v>
      </c>
      <c r="H194" s="57" t="s">
        <v>179</v>
      </c>
    </row>
    <row r="195" spans="1:8" x14ac:dyDescent="0.35">
      <c r="A195" s="57">
        <v>14</v>
      </c>
      <c r="B195" s="58" t="s">
        <v>84</v>
      </c>
      <c r="C195" s="59">
        <v>12701305</v>
      </c>
      <c r="D195" s="58" t="s">
        <v>211</v>
      </c>
      <c r="E195" s="57">
        <v>4</v>
      </c>
      <c r="F195" s="57">
        <v>3</v>
      </c>
      <c r="G195" s="57" t="s">
        <v>150</v>
      </c>
      <c r="H195" s="57" t="s">
        <v>179</v>
      </c>
    </row>
    <row r="196" spans="1:8" x14ac:dyDescent="0.35">
      <c r="A196" s="57">
        <v>14</v>
      </c>
      <c r="B196" s="58" t="s">
        <v>84</v>
      </c>
      <c r="C196" s="59">
        <v>13022700</v>
      </c>
      <c r="D196" s="58" t="s">
        <v>365</v>
      </c>
      <c r="E196" s="57">
        <v>4</v>
      </c>
      <c r="F196" s="57">
        <v>2</v>
      </c>
      <c r="G196" s="57" t="s">
        <v>150</v>
      </c>
      <c r="H196" s="57" t="s">
        <v>179</v>
      </c>
    </row>
    <row r="197" spans="1:8" x14ac:dyDescent="0.35">
      <c r="A197" s="57">
        <v>14</v>
      </c>
      <c r="B197" s="58" t="s">
        <v>84</v>
      </c>
      <c r="C197" s="59">
        <v>13022705</v>
      </c>
      <c r="D197" s="58" t="s">
        <v>366</v>
      </c>
      <c r="E197" s="57">
        <v>4</v>
      </c>
      <c r="F197" s="57">
        <v>3</v>
      </c>
      <c r="G197" s="57" t="s">
        <v>150</v>
      </c>
      <c r="H197" s="57" t="s">
        <v>179</v>
      </c>
    </row>
    <row r="198" spans="1:8" x14ac:dyDescent="0.35">
      <c r="A198" s="57">
        <v>14</v>
      </c>
      <c r="B198" s="58" t="s">
        <v>84</v>
      </c>
      <c r="C198" s="59">
        <v>13022710</v>
      </c>
      <c r="D198" s="58" t="s">
        <v>367</v>
      </c>
      <c r="E198" s="57">
        <v>4</v>
      </c>
      <c r="F198" s="57">
        <v>2</v>
      </c>
      <c r="G198" s="57" t="s">
        <v>150</v>
      </c>
      <c r="H198" s="57" t="s">
        <v>179</v>
      </c>
    </row>
    <row r="199" spans="1:8" x14ac:dyDescent="0.35">
      <c r="A199" s="57">
        <v>14</v>
      </c>
      <c r="B199" s="58" t="s">
        <v>84</v>
      </c>
      <c r="C199" s="59">
        <v>13022715</v>
      </c>
      <c r="D199" s="58" t="s">
        <v>368</v>
      </c>
      <c r="E199" s="57">
        <v>4</v>
      </c>
      <c r="F199" s="57">
        <v>3</v>
      </c>
      <c r="G199" s="57" t="s">
        <v>150</v>
      </c>
      <c r="H199" s="57" t="s">
        <v>179</v>
      </c>
    </row>
    <row r="200" spans="1:8" x14ac:dyDescent="0.35">
      <c r="A200" s="57">
        <v>14</v>
      </c>
      <c r="B200" s="58" t="s">
        <v>84</v>
      </c>
      <c r="C200" s="59">
        <v>13023000</v>
      </c>
      <c r="D200" s="58" t="s">
        <v>369</v>
      </c>
      <c r="E200" s="57">
        <v>4</v>
      </c>
      <c r="F200" s="57">
        <v>1</v>
      </c>
      <c r="G200" s="57" t="s">
        <v>150</v>
      </c>
      <c r="H200" s="57" t="s">
        <v>179</v>
      </c>
    </row>
    <row r="201" spans="1:8" x14ac:dyDescent="0.35">
      <c r="A201" s="57">
        <v>14</v>
      </c>
      <c r="B201" s="58" t="s">
        <v>84</v>
      </c>
      <c r="C201" s="59" t="s">
        <v>217</v>
      </c>
      <c r="D201" s="58" t="s">
        <v>218</v>
      </c>
      <c r="E201" s="57">
        <v>4</v>
      </c>
      <c r="F201" s="57">
        <v>2</v>
      </c>
      <c r="G201" s="57" t="s">
        <v>150</v>
      </c>
      <c r="H201" s="57" t="s">
        <v>179</v>
      </c>
    </row>
    <row r="202" spans="1:8" x14ac:dyDescent="0.35">
      <c r="A202" s="57">
        <v>15</v>
      </c>
      <c r="B202" s="58" t="s">
        <v>85</v>
      </c>
      <c r="C202" s="59">
        <v>3580140</v>
      </c>
      <c r="D202" s="58" t="s">
        <v>370</v>
      </c>
      <c r="E202" s="57">
        <v>1</v>
      </c>
      <c r="F202" s="57">
        <v>1</v>
      </c>
      <c r="G202" s="57" t="s">
        <v>162</v>
      </c>
      <c r="H202" s="57" t="s">
        <v>187</v>
      </c>
    </row>
    <row r="203" spans="1:8" x14ac:dyDescent="0.35">
      <c r="A203" s="57">
        <v>15</v>
      </c>
      <c r="B203" s="58" t="s">
        <v>85</v>
      </c>
      <c r="C203" s="59">
        <v>3580850</v>
      </c>
      <c r="D203" s="58" t="s">
        <v>371</v>
      </c>
      <c r="E203" s="57">
        <v>1</v>
      </c>
      <c r="F203" s="57">
        <v>1</v>
      </c>
      <c r="G203" s="57" t="s">
        <v>162</v>
      </c>
      <c r="H203" s="57" t="s">
        <v>187</v>
      </c>
    </row>
    <row r="204" spans="1:8" x14ac:dyDescent="0.35">
      <c r="A204" s="57">
        <v>15</v>
      </c>
      <c r="B204" s="58" t="s">
        <v>85</v>
      </c>
      <c r="C204" s="59">
        <v>13027200</v>
      </c>
      <c r="D204" s="58" t="s">
        <v>372</v>
      </c>
      <c r="E204" s="57">
        <v>1</v>
      </c>
      <c r="F204" s="57">
        <v>1</v>
      </c>
      <c r="G204" s="57" t="s">
        <v>162</v>
      </c>
      <c r="H204" s="57" t="s">
        <v>187</v>
      </c>
    </row>
    <row r="205" spans="1:8" x14ac:dyDescent="0.35">
      <c r="A205" s="57">
        <v>15</v>
      </c>
      <c r="B205" s="58" t="s">
        <v>85</v>
      </c>
      <c r="C205" s="59">
        <v>3580200</v>
      </c>
      <c r="D205" s="58" t="s">
        <v>373</v>
      </c>
      <c r="E205" s="57">
        <v>2</v>
      </c>
      <c r="F205" s="57">
        <v>1</v>
      </c>
      <c r="G205" s="57" t="s">
        <v>162</v>
      </c>
      <c r="H205" s="57" t="s">
        <v>187</v>
      </c>
    </row>
    <row r="206" spans="1:8" x14ac:dyDescent="0.35">
      <c r="A206" s="57">
        <v>15</v>
      </c>
      <c r="B206" s="60" t="s">
        <v>85</v>
      </c>
      <c r="C206" s="61">
        <v>13027300</v>
      </c>
      <c r="D206" s="60" t="s">
        <v>374</v>
      </c>
      <c r="E206" s="62">
        <v>2</v>
      </c>
      <c r="F206" s="62">
        <v>1</v>
      </c>
      <c r="G206" s="57" t="s">
        <v>162</v>
      </c>
      <c r="H206" s="57" t="s">
        <v>187</v>
      </c>
    </row>
    <row r="207" spans="1:8" x14ac:dyDescent="0.35">
      <c r="A207" s="57">
        <v>15</v>
      </c>
      <c r="B207" s="60" t="s">
        <v>85</v>
      </c>
      <c r="C207" s="61">
        <v>13027310</v>
      </c>
      <c r="D207" s="60" t="s">
        <v>375</v>
      </c>
      <c r="E207" s="62">
        <v>2</v>
      </c>
      <c r="F207" s="62">
        <v>2</v>
      </c>
      <c r="G207" s="57" t="s">
        <v>162</v>
      </c>
      <c r="H207" s="57" t="s">
        <v>187</v>
      </c>
    </row>
    <row r="208" spans="1:8" x14ac:dyDescent="0.35">
      <c r="A208" s="57">
        <v>15</v>
      </c>
      <c r="B208" s="58" t="s">
        <v>85</v>
      </c>
      <c r="C208" s="59">
        <v>13027600</v>
      </c>
      <c r="D208" s="58" t="s">
        <v>376</v>
      </c>
      <c r="E208" s="57">
        <v>2</v>
      </c>
      <c r="F208" s="57">
        <v>1</v>
      </c>
      <c r="G208" s="57" t="s">
        <v>162</v>
      </c>
      <c r="H208" s="57" t="s">
        <v>187</v>
      </c>
    </row>
    <row r="209" spans="1:8" x14ac:dyDescent="0.35">
      <c r="A209" s="57">
        <v>15</v>
      </c>
      <c r="B209" s="58" t="s">
        <v>85</v>
      </c>
      <c r="C209" s="59" t="s">
        <v>377</v>
      </c>
      <c r="D209" s="58" t="s">
        <v>378</v>
      </c>
      <c r="E209" s="57">
        <v>2</v>
      </c>
      <c r="F209" s="57">
        <v>1</v>
      </c>
      <c r="G209" s="57" t="s">
        <v>162</v>
      </c>
      <c r="H209" s="57" t="s">
        <v>187</v>
      </c>
    </row>
    <row r="210" spans="1:8" x14ac:dyDescent="0.35">
      <c r="A210" s="57">
        <v>15</v>
      </c>
      <c r="B210" s="58" t="s">
        <v>85</v>
      </c>
      <c r="C210" s="59" t="s">
        <v>379</v>
      </c>
      <c r="D210" s="58" t="s">
        <v>380</v>
      </c>
      <c r="E210" s="57">
        <v>2</v>
      </c>
      <c r="F210" s="57">
        <v>1</v>
      </c>
      <c r="G210" s="57" t="s">
        <v>162</v>
      </c>
      <c r="H210" s="57" t="s">
        <v>187</v>
      </c>
    </row>
    <row r="211" spans="1:8" x14ac:dyDescent="0.35">
      <c r="A211" s="57">
        <v>15</v>
      </c>
      <c r="B211" s="58" t="s">
        <v>85</v>
      </c>
      <c r="C211" s="59">
        <v>3580360</v>
      </c>
      <c r="D211" s="58" t="s">
        <v>381</v>
      </c>
      <c r="E211" s="57">
        <v>3</v>
      </c>
      <c r="F211" s="57">
        <v>1</v>
      </c>
      <c r="G211" s="57" t="s">
        <v>162</v>
      </c>
      <c r="H211" s="57" t="s">
        <v>187</v>
      </c>
    </row>
    <row r="212" spans="1:8" x14ac:dyDescent="0.35">
      <c r="A212" s="57">
        <v>15</v>
      </c>
      <c r="B212" s="58" t="s">
        <v>85</v>
      </c>
      <c r="C212" s="59">
        <v>3580370</v>
      </c>
      <c r="D212" s="63" t="s">
        <v>382</v>
      </c>
      <c r="E212" s="57">
        <v>3</v>
      </c>
      <c r="F212" s="57">
        <v>1</v>
      </c>
      <c r="G212" s="57" t="s">
        <v>162</v>
      </c>
      <c r="H212" s="57" t="s">
        <v>187</v>
      </c>
    </row>
    <row r="213" spans="1:8" x14ac:dyDescent="0.35">
      <c r="A213" s="57">
        <v>15</v>
      </c>
      <c r="B213" s="58" t="s">
        <v>85</v>
      </c>
      <c r="C213" s="59">
        <v>13027400</v>
      </c>
      <c r="D213" s="58" t="s">
        <v>383</v>
      </c>
      <c r="E213" s="57">
        <v>3</v>
      </c>
      <c r="F213" s="57">
        <v>1</v>
      </c>
      <c r="G213" s="57" t="s">
        <v>162</v>
      </c>
      <c r="H213" s="57" t="s">
        <v>187</v>
      </c>
    </row>
    <row r="214" spans="1:8" x14ac:dyDescent="0.35">
      <c r="A214" s="57">
        <v>15</v>
      </c>
      <c r="B214" s="58" t="s">
        <v>85</v>
      </c>
      <c r="C214" s="59">
        <v>13027410</v>
      </c>
      <c r="D214" s="58" t="s">
        <v>384</v>
      </c>
      <c r="E214" s="57">
        <v>3</v>
      </c>
      <c r="F214" s="57">
        <v>2</v>
      </c>
      <c r="G214" s="57" t="s">
        <v>162</v>
      </c>
      <c r="H214" s="57" t="s">
        <v>187</v>
      </c>
    </row>
    <row r="215" spans="1:8" x14ac:dyDescent="0.35">
      <c r="A215" s="57">
        <v>15</v>
      </c>
      <c r="B215" s="60" t="s">
        <v>85</v>
      </c>
      <c r="C215" s="61" t="s">
        <v>385</v>
      </c>
      <c r="D215" s="58" t="s">
        <v>386</v>
      </c>
      <c r="E215" s="62">
        <v>3</v>
      </c>
      <c r="F215" s="62">
        <v>1</v>
      </c>
      <c r="G215" s="57" t="s">
        <v>162</v>
      </c>
      <c r="H215" s="57" t="s">
        <v>187</v>
      </c>
    </row>
    <row r="216" spans="1:8" x14ac:dyDescent="0.35">
      <c r="A216" s="57">
        <v>15</v>
      </c>
      <c r="B216" s="60" t="s">
        <v>85</v>
      </c>
      <c r="C216" s="61" t="s">
        <v>387</v>
      </c>
      <c r="D216" s="58" t="s">
        <v>388</v>
      </c>
      <c r="E216" s="62">
        <v>3</v>
      </c>
      <c r="F216" s="62">
        <v>1</v>
      </c>
      <c r="G216" s="57" t="s">
        <v>162</v>
      </c>
      <c r="H216" s="57" t="s">
        <v>187</v>
      </c>
    </row>
    <row r="217" spans="1:8" x14ac:dyDescent="0.35">
      <c r="A217" s="57">
        <v>15</v>
      </c>
      <c r="B217" s="58" t="s">
        <v>85</v>
      </c>
      <c r="C217" s="59" t="s">
        <v>389</v>
      </c>
      <c r="D217" s="58" t="s">
        <v>390</v>
      </c>
      <c r="E217" s="57">
        <v>3</v>
      </c>
      <c r="F217" s="57">
        <v>2</v>
      </c>
      <c r="G217" s="57" t="s">
        <v>162</v>
      </c>
      <c r="H217" s="57" t="s">
        <v>187</v>
      </c>
    </row>
    <row r="218" spans="1:8" x14ac:dyDescent="0.35">
      <c r="A218" s="57">
        <v>15</v>
      </c>
      <c r="B218" s="58" t="s">
        <v>85</v>
      </c>
      <c r="C218" s="59" t="s">
        <v>391</v>
      </c>
      <c r="D218" s="58" t="s">
        <v>392</v>
      </c>
      <c r="E218" s="57">
        <v>3</v>
      </c>
      <c r="F218" s="57">
        <v>1</v>
      </c>
      <c r="G218" s="57" t="s">
        <v>162</v>
      </c>
      <c r="H218" s="57" t="s">
        <v>187</v>
      </c>
    </row>
    <row r="219" spans="1:8" x14ac:dyDescent="0.35">
      <c r="A219" s="57">
        <v>15</v>
      </c>
      <c r="B219" s="58" t="s">
        <v>85</v>
      </c>
      <c r="C219" s="59" t="s">
        <v>393</v>
      </c>
      <c r="D219" s="58" t="s">
        <v>394</v>
      </c>
      <c r="E219" s="57">
        <v>3</v>
      </c>
      <c r="F219" s="57">
        <v>1</v>
      </c>
      <c r="G219" s="57" t="s">
        <v>162</v>
      </c>
      <c r="H219" s="57" t="s">
        <v>187</v>
      </c>
    </row>
    <row r="220" spans="1:8" x14ac:dyDescent="0.35">
      <c r="A220" s="57">
        <v>15</v>
      </c>
      <c r="B220" s="60" t="s">
        <v>85</v>
      </c>
      <c r="C220" s="61" t="s">
        <v>395</v>
      </c>
      <c r="D220" s="60" t="s">
        <v>396</v>
      </c>
      <c r="E220" s="62">
        <v>3</v>
      </c>
      <c r="F220" s="62">
        <v>1</v>
      </c>
      <c r="G220" s="57" t="s">
        <v>162</v>
      </c>
      <c r="H220" s="57" t="s">
        <v>187</v>
      </c>
    </row>
    <row r="221" spans="1:8" x14ac:dyDescent="0.35">
      <c r="A221" s="57">
        <v>15</v>
      </c>
      <c r="B221" s="58" t="s">
        <v>85</v>
      </c>
      <c r="C221" s="59" t="s">
        <v>397</v>
      </c>
      <c r="D221" s="58" t="s">
        <v>398</v>
      </c>
      <c r="E221" s="57">
        <v>3</v>
      </c>
      <c r="F221" s="57">
        <v>1</v>
      </c>
      <c r="G221" s="57" t="s">
        <v>162</v>
      </c>
      <c r="H221" s="57" t="s">
        <v>187</v>
      </c>
    </row>
    <row r="222" spans="1:8" x14ac:dyDescent="0.35">
      <c r="A222" s="57">
        <v>15</v>
      </c>
      <c r="B222" s="58" t="s">
        <v>85</v>
      </c>
      <c r="C222" s="59">
        <v>3580855</v>
      </c>
      <c r="D222" s="58" t="s">
        <v>399</v>
      </c>
      <c r="E222" s="57">
        <v>4</v>
      </c>
      <c r="F222" s="57">
        <v>1</v>
      </c>
      <c r="G222" s="57" t="s">
        <v>162</v>
      </c>
      <c r="H222" s="57" t="s">
        <v>187</v>
      </c>
    </row>
    <row r="223" spans="1:8" x14ac:dyDescent="0.35">
      <c r="A223" s="57">
        <v>15</v>
      </c>
      <c r="B223" s="58" t="s">
        <v>85</v>
      </c>
      <c r="C223" s="59">
        <v>3580900</v>
      </c>
      <c r="D223" s="58" t="s">
        <v>400</v>
      </c>
      <c r="E223" s="57">
        <v>4</v>
      </c>
      <c r="F223" s="57">
        <v>1</v>
      </c>
      <c r="G223" s="57" t="s">
        <v>162</v>
      </c>
      <c r="H223" s="57" t="s">
        <v>187</v>
      </c>
    </row>
    <row r="224" spans="1:8" x14ac:dyDescent="0.35">
      <c r="A224" s="57">
        <v>15</v>
      </c>
      <c r="B224" s="58" t="s">
        <v>85</v>
      </c>
      <c r="C224" s="59">
        <v>3581500</v>
      </c>
      <c r="D224" s="58" t="s">
        <v>401</v>
      </c>
      <c r="E224" s="57">
        <v>4</v>
      </c>
      <c r="F224" s="57">
        <v>1</v>
      </c>
      <c r="G224" s="57" t="s">
        <v>162</v>
      </c>
      <c r="H224" s="57" t="s">
        <v>187</v>
      </c>
    </row>
    <row r="225" spans="1:8" x14ac:dyDescent="0.35">
      <c r="A225" s="57">
        <v>15</v>
      </c>
      <c r="B225" s="58" t="s">
        <v>85</v>
      </c>
      <c r="C225" s="59">
        <v>12701500</v>
      </c>
      <c r="D225" s="58" t="s">
        <v>253</v>
      </c>
      <c r="E225" s="57">
        <v>4</v>
      </c>
      <c r="F225" s="57">
        <v>1</v>
      </c>
      <c r="G225" s="57" t="s">
        <v>162</v>
      </c>
      <c r="H225" s="57" t="s">
        <v>187</v>
      </c>
    </row>
    <row r="226" spans="1:8" x14ac:dyDescent="0.35">
      <c r="A226" s="57">
        <v>15</v>
      </c>
      <c r="B226" s="58" t="s">
        <v>85</v>
      </c>
      <c r="C226" s="59">
        <v>13028000</v>
      </c>
      <c r="D226" s="58" t="s">
        <v>402</v>
      </c>
      <c r="E226" s="57">
        <v>4</v>
      </c>
      <c r="F226" s="57">
        <v>2</v>
      </c>
      <c r="G226" s="57" t="s">
        <v>162</v>
      </c>
      <c r="H226" s="57" t="s">
        <v>187</v>
      </c>
    </row>
    <row r="227" spans="1:8" x14ac:dyDescent="0.35">
      <c r="A227" s="57">
        <v>15</v>
      </c>
      <c r="B227" s="58" t="s">
        <v>85</v>
      </c>
      <c r="C227" s="59">
        <v>13028005</v>
      </c>
      <c r="D227" s="58" t="s">
        <v>403</v>
      </c>
      <c r="E227" s="57">
        <v>4</v>
      </c>
      <c r="F227" s="57">
        <v>3</v>
      </c>
      <c r="G227" s="57" t="s">
        <v>162</v>
      </c>
      <c r="H227" s="57" t="s">
        <v>187</v>
      </c>
    </row>
    <row r="228" spans="1:8" x14ac:dyDescent="0.35">
      <c r="A228" s="57">
        <v>15</v>
      </c>
      <c r="B228" s="58" t="s">
        <v>85</v>
      </c>
      <c r="C228" s="59">
        <v>13028010</v>
      </c>
      <c r="D228" s="58" t="s">
        <v>404</v>
      </c>
      <c r="E228" s="57">
        <v>4</v>
      </c>
      <c r="F228" s="57">
        <v>2</v>
      </c>
      <c r="G228" s="57" t="s">
        <v>162</v>
      </c>
      <c r="H228" s="57" t="s">
        <v>187</v>
      </c>
    </row>
    <row r="229" spans="1:8" x14ac:dyDescent="0.35">
      <c r="A229" s="57">
        <v>15</v>
      </c>
      <c r="B229" s="58" t="s">
        <v>85</v>
      </c>
      <c r="C229" s="59">
        <v>13028015</v>
      </c>
      <c r="D229" s="58" t="s">
        <v>405</v>
      </c>
      <c r="E229" s="57">
        <v>4</v>
      </c>
      <c r="F229" s="57">
        <v>3</v>
      </c>
      <c r="G229" s="57" t="s">
        <v>162</v>
      </c>
      <c r="H229" s="57" t="s">
        <v>187</v>
      </c>
    </row>
    <row r="230" spans="1:8" x14ac:dyDescent="0.35">
      <c r="A230" s="57">
        <v>15</v>
      </c>
      <c r="B230" s="58" t="s">
        <v>85</v>
      </c>
      <c r="C230" s="59">
        <v>13037400</v>
      </c>
      <c r="D230" s="58" t="s">
        <v>316</v>
      </c>
      <c r="E230" s="57">
        <v>4</v>
      </c>
      <c r="F230" s="57">
        <v>2</v>
      </c>
      <c r="G230" s="57" t="s">
        <v>162</v>
      </c>
      <c r="H230" s="57" t="s">
        <v>187</v>
      </c>
    </row>
    <row r="231" spans="1:8" x14ac:dyDescent="0.35">
      <c r="A231" s="57">
        <v>15</v>
      </c>
      <c r="B231" s="58" t="s">
        <v>85</v>
      </c>
      <c r="C231" s="59">
        <v>13037405</v>
      </c>
      <c r="D231" s="58" t="s">
        <v>317</v>
      </c>
      <c r="E231" s="57">
        <v>4</v>
      </c>
      <c r="F231" s="57">
        <v>3</v>
      </c>
      <c r="G231" s="57" t="s">
        <v>162</v>
      </c>
      <c r="H231" s="57" t="s">
        <v>187</v>
      </c>
    </row>
    <row r="232" spans="1:8" x14ac:dyDescent="0.35">
      <c r="A232" s="57">
        <v>15</v>
      </c>
      <c r="B232" s="58" t="s">
        <v>85</v>
      </c>
      <c r="C232" s="59">
        <v>13037410</v>
      </c>
      <c r="D232" s="58" t="s">
        <v>318</v>
      </c>
      <c r="E232" s="57">
        <v>4</v>
      </c>
      <c r="F232" s="57">
        <v>2</v>
      </c>
      <c r="G232" s="57" t="s">
        <v>162</v>
      </c>
      <c r="H232" s="57" t="s">
        <v>187</v>
      </c>
    </row>
    <row r="233" spans="1:8" x14ac:dyDescent="0.35">
      <c r="A233" s="57">
        <v>15</v>
      </c>
      <c r="B233" s="58" t="s">
        <v>85</v>
      </c>
      <c r="C233" s="59">
        <v>13037415</v>
      </c>
      <c r="D233" s="58" t="s">
        <v>319</v>
      </c>
      <c r="E233" s="57">
        <v>4</v>
      </c>
      <c r="F233" s="57">
        <v>3</v>
      </c>
      <c r="G233" s="57" t="s">
        <v>162</v>
      </c>
      <c r="H233" s="57" t="s">
        <v>187</v>
      </c>
    </row>
    <row r="234" spans="1:8" x14ac:dyDescent="0.35">
      <c r="A234" s="57">
        <v>16</v>
      </c>
      <c r="B234" s="58" t="s">
        <v>86</v>
      </c>
      <c r="C234" s="59">
        <v>13039250</v>
      </c>
      <c r="D234" s="58" t="s">
        <v>282</v>
      </c>
      <c r="E234" s="57">
        <v>1</v>
      </c>
      <c r="F234" s="57">
        <v>1</v>
      </c>
      <c r="G234" s="57" t="s">
        <v>160</v>
      </c>
      <c r="H234" s="57" t="s">
        <v>188</v>
      </c>
    </row>
    <row r="235" spans="1:8" x14ac:dyDescent="0.35">
      <c r="A235" s="57">
        <v>16</v>
      </c>
      <c r="B235" s="58" t="s">
        <v>86</v>
      </c>
      <c r="C235" s="59">
        <v>13039270</v>
      </c>
      <c r="D235" s="58" t="s">
        <v>285</v>
      </c>
      <c r="E235" s="57">
        <v>1</v>
      </c>
      <c r="F235" s="57">
        <v>0.5</v>
      </c>
      <c r="G235" s="57" t="s">
        <v>160</v>
      </c>
      <c r="H235" s="57" t="s">
        <v>188</v>
      </c>
    </row>
    <row r="236" spans="1:8" x14ac:dyDescent="0.35">
      <c r="A236" s="57">
        <v>16</v>
      </c>
      <c r="B236" s="58" t="s">
        <v>86</v>
      </c>
      <c r="C236" s="59">
        <v>13040150</v>
      </c>
      <c r="D236" s="58" t="s">
        <v>406</v>
      </c>
      <c r="E236" s="57">
        <v>2</v>
      </c>
      <c r="F236" s="57">
        <v>2</v>
      </c>
      <c r="G236" s="57" t="s">
        <v>160</v>
      </c>
      <c r="H236" s="57" t="s">
        <v>188</v>
      </c>
    </row>
    <row r="237" spans="1:8" x14ac:dyDescent="0.35">
      <c r="A237" s="57">
        <v>16</v>
      </c>
      <c r="B237" s="58" t="s">
        <v>86</v>
      </c>
      <c r="C237" s="59" t="s">
        <v>223</v>
      </c>
      <c r="D237" s="58" t="s">
        <v>224</v>
      </c>
      <c r="E237" s="57">
        <v>2</v>
      </c>
      <c r="F237" s="57">
        <v>1</v>
      </c>
      <c r="G237" s="57" t="s">
        <v>160</v>
      </c>
      <c r="H237" s="57" t="s">
        <v>188</v>
      </c>
    </row>
    <row r="238" spans="1:8" x14ac:dyDescent="0.35">
      <c r="A238" s="57">
        <v>16</v>
      </c>
      <c r="B238" s="58" t="s">
        <v>86</v>
      </c>
      <c r="C238" s="59">
        <v>13040160</v>
      </c>
      <c r="D238" s="58" t="s">
        <v>407</v>
      </c>
      <c r="E238" s="57">
        <v>3</v>
      </c>
      <c r="F238" s="57">
        <v>2</v>
      </c>
      <c r="G238" s="57" t="s">
        <v>160</v>
      </c>
      <c r="H238" s="57" t="s">
        <v>188</v>
      </c>
    </row>
    <row r="239" spans="1:8" x14ac:dyDescent="0.35">
      <c r="A239" s="57">
        <v>16</v>
      </c>
      <c r="B239" s="58" t="s">
        <v>86</v>
      </c>
      <c r="C239" s="59">
        <v>13040170</v>
      </c>
      <c r="D239" s="58" t="s">
        <v>408</v>
      </c>
      <c r="E239" s="57">
        <v>3</v>
      </c>
      <c r="F239" s="57">
        <v>3</v>
      </c>
      <c r="G239" s="57" t="s">
        <v>160</v>
      </c>
      <c r="H239" s="57" t="s">
        <v>188</v>
      </c>
    </row>
    <row r="240" spans="1:8" x14ac:dyDescent="0.35">
      <c r="A240" s="57">
        <v>16</v>
      </c>
      <c r="B240" s="58" t="s">
        <v>86</v>
      </c>
      <c r="C240" s="59">
        <v>12701300</v>
      </c>
      <c r="D240" s="58" t="s">
        <v>210</v>
      </c>
      <c r="E240" s="57">
        <v>4</v>
      </c>
      <c r="F240" s="57">
        <v>2</v>
      </c>
      <c r="G240" s="57" t="s">
        <v>160</v>
      </c>
      <c r="H240" s="57" t="s">
        <v>188</v>
      </c>
    </row>
    <row r="241" spans="1:8" x14ac:dyDescent="0.35">
      <c r="A241" s="57">
        <v>16</v>
      </c>
      <c r="B241" s="58" t="s">
        <v>86</v>
      </c>
      <c r="C241" s="59">
        <v>12701305</v>
      </c>
      <c r="D241" s="58" t="s">
        <v>211</v>
      </c>
      <c r="E241" s="57">
        <v>4</v>
      </c>
      <c r="F241" s="57">
        <v>3</v>
      </c>
      <c r="G241" s="57" t="s">
        <v>160</v>
      </c>
      <c r="H241" s="57" t="s">
        <v>188</v>
      </c>
    </row>
    <row r="242" spans="1:8" x14ac:dyDescent="0.35">
      <c r="A242" s="57">
        <v>16</v>
      </c>
      <c r="B242" s="58" t="s">
        <v>86</v>
      </c>
      <c r="C242" s="59">
        <v>13040450</v>
      </c>
      <c r="D242" s="58" t="s">
        <v>296</v>
      </c>
      <c r="E242" s="57">
        <v>4</v>
      </c>
      <c r="F242" s="57">
        <v>2</v>
      </c>
      <c r="G242" s="57" t="s">
        <v>160</v>
      </c>
      <c r="H242" s="57" t="s">
        <v>188</v>
      </c>
    </row>
    <row r="243" spans="1:8" x14ac:dyDescent="0.35">
      <c r="A243" s="57">
        <v>16</v>
      </c>
      <c r="B243" s="58" t="s">
        <v>86</v>
      </c>
      <c r="C243" s="59">
        <v>13040455</v>
      </c>
      <c r="D243" s="58" t="s">
        <v>297</v>
      </c>
      <c r="E243" s="57">
        <v>4</v>
      </c>
      <c r="F243" s="57">
        <v>3</v>
      </c>
      <c r="G243" s="57" t="s">
        <v>160</v>
      </c>
      <c r="H243" s="57" t="s">
        <v>188</v>
      </c>
    </row>
    <row r="244" spans="1:8" x14ac:dyDescent="0.35">
      <c r="A244" s="57">
        <v>16</v>
      </c>
      <c r="B244" s="58" t="s">
        <v>86</v>
      </c>
      <c r="C244" s="59">
        <v>13040460</v>
      </c>
      <c r="D244" s="58" t="s">
        <v>298</v>
      </c>
      <c r="E244" s="57">
        <v>4</v>
      </c>
      <c r="F244" s="57">
        <v>2</v>
      </c>
      <c r="G244" s="57" t="s">
        <v>160</v>
      </c>
      <c r="H244" s="57" t="s">
        <v>188</v>
      </c>
    </row>
    <row r="245" spans="1:8" x14ac:dyDescent="0.35">
      <c r="A245" s="57">
        <v>16</v>
      </c>
      <c r="B245" s="58" t="s">
        <v>86</v>
      </c>
      <c r="C245" s="59">
        <v>13040465</v>
      </c>
      <c r="D245" s="58" t="s">
        <v>299</v>
      </c>
      <c r="E245" s="57">
        <v>4</v>
      </c>
      <c r="F245" s="57">
        <v>3</v>
      </c>
      <c r="G245" s="57" t="s">
        <v>160</v>
      </c>
      <c r="H245" s="57" t="s">
        <v>188</v>
      </c>
    </row>
    <row r="246" spans="1:8" x14ac:dyDescent="0.35">
      <c r="A246" s="57">
        <v>16</v>
      </c>
      <c r="B246" s="58" t="s">
        <v>86</v>
      </c>
      <c r="C246" s="59" t="s">
        <v>217</v>
      </c>
      <c r="D246" s="58" t="s">
        <v>218</v>
      </c>
      <c r="E246" s="57">
        <v>4</v>
      </c>
      <c r="F246" s="57">
        <v>2</v>
      </c>
      <c r="G246" s="57" t="s">
        <v>160</v>
      </c>
      <c r="H246" s="57" t="s">
        <v>188</v>
      </c>
    </row>
    <row r="247" spans="1:8" x14ac:dyDescent="0.35">
      <c r="A247" s="57">
        <v>17</v>
      </c>
      <c r="B247" s="58" t="s">
        <v>87</v>
      </c>
      <c r="C247" s="59">
        <v>3580610</v>
      </c>
      <c r="D247" s="58" t="s">
        <v>409</v>
      </c>
      <c r="E247" s="57">
        <v>1</v>
      </c>
      <c r="F247" s="57">
        <v>1</v>
      </c>
      <c r="G247" s="57" t="s">
        <v>140</v>
      </c>
      <c r="H247" s="57" t="s">
        <v>168</v>
      </c>
    </row>
    <row r="248" spans="1:8" x14ac:dyDescent="0.35">
      <c r="A248" s="57">
        <v>17</v>
      </c>
      <c r="B248" s="58" t="s">
        <v>87</v>
      </c>
      <c r="C248" s="59">
        <v>3580810</v>
      </c>
      <c r="D248" s="58" t="s">
        <v>410</v>
      </c>
      <c r="E248" s="57">
        <v>1</v>
      </c>
      <c r="F248" s="57">
        <v>0.5</v>
      </c>
      <c r="G248" s="57" t="s">
        <v>140</v>
      </c>
      <c r="H248" s="57" t="s">
        <v>168</v>
      </c>
    </row>
    <row r="249" spans="1:8" x14ac:dyDescent="0.35">
      <c r="A249" s="57">
        <v>17</v>
      </c>
      <c r="B249" s="58" t="s">
        <v>87</v>
      </c>
      <c r="C249" s="59">
        <v>13008200</v>
      </c>
      <c r="D249" s="58" t="s">
        <v>411</v>
      </c>
      <c r="E249" s="57">
        <v>1</v>
      </c>
      <c r="F249" s="57">
        <v>1</v>
      </c>
      <c r="G249" s="57" t="s">
        <v>140</v>
      </c>
      <c r="H249" s="57" t="s">
        <v>168</v>
      </c>
    </row>
    <row r="250" spans="1:8" x14ac:dyDescent="0.35">
      <c r="A250" s="57">
        <v>17</v>
      </c>
      <c r="B250" s="58" t="s">
        <v>87</v>
      </c>
      <c r="C250" s="59">
        <v>13009900</v>
      </c>
      <c r="D250" s="58" t="s">
        <v>240</v>
      </c>
      <c r="E250" s="57">
        <v>1</v>
      </c>
      <c r="F250" s="57">
        <v>0.5</v>
      </c>
      <c r="G250" s="57" t="s">
        <v>140</v>
      </c>
      <c r="H250" s="57" t="s">
        <v>168</v>
      </c>
    </row>
    <row r="251" spans="1:8" x14ac:dyDescent="0.35">
      <c r="A251" s="57">
        <v>17</v>
      </c>
      <c r="B251" s="58" t="s">
        <v>87</v>
      </c>
      <c r="C251" s="59">
        <v>13008500</v>
      </c>
      <c r="D251" s="58" t="s">
        <v>412</v>
      </c>
      <c r="E251" s="57">
        <v>2</v>
      </c>
      <c r="F251" s="57">
        <v>1</v>
      </c>
      <c r="G251" s="57" t="s">
        <v>140</v>
      </c>
      <c r="H251" s="57" t="s">
        <v>168</v>
      </c>
    </row>
    <row r="252" spans="1:8" x14ac:dyDescent="0.35">
      <c r="A252" s="57">
        <v>17</v>
      </c>
      <c r="B252" s="58" t="s">
        <v>87</v>
      </c>
      <c r="C252" s="59">
        <v>13008510</v>
      </c>
      <c r="D252" s="58" t="s">
        <v>413</v>
      </c>
      <c r="E252" s="57">
        <v>2</v>
      </c>
      <c r="F252" s="57">
        <v>2</v>
      </c>
      <c r="G252" s="57" t="s">
        <v>140</v>
      </c>
      <c r="H252" s="57" t="s">
        <v>168</v>
      </c>
    </row>
    <row r="253" spans="1:8" x14ac:dyDescent="0.35">
      <c r="A253" s="57">
        <v>17</v>
      </c>
      <c r="B253" s="58" t="s">
        <v>87</v>
      </c>
      <c r="C253" s="59">
        <v>13009950</v>
      </c>
      <c r="D253" s="58" t="s">
        <v>414</v>
      </c>
      <c r="E253" s="57">
        <v>2</v>
      </c>
      <c r="F253" s="57">
        <v>1</v>
      </c>
      <c r="G253" s="57" t="s">
        <v>140</v>
      </c>
      <c r="H253" s="57" t="s">
        <v>168</v>
      </c>
    </row>
    <row r="254" spans="1:8" x14ac:dyDescent="0.35">
      <c r="A254" s="57">
        <v>17</v>
      </c>
      <c r="B254" s="58" t="s">
        <v>87</v>
      </c>
      <c r="C254" s="59">
        <v>13008600</v>
      </c>
      <c r="D254" s="58" t="s">
        <v>415</v>
      </c>
      <c r="E254" s="57">
        <v>3</v>
      </c>
      <c r="F254" s="57">
        <v>1</v>
      </c>
      <c r="G254" s="57" t="s">
        <v>140</v>
      </c>
      <c r="H254" s="57" t="s">
        <v>168</v>
      </c>
    </row>
    <row r="255" spans="1:8" x14ac:dyDescent="0.35">
      <c r="A255" s="57">
        <v>17</v>
      </c>
      <c r="B255" s="58" t="s">
        <v>87</v>
      </c>
      <c r="C255" s="59">
        <v>13008610</v>
      </c>
      <c r="D255" s="58" t="s">
        <v>416</v>
      </c>
      <c r="E255" s="57">
        <v>3</v>
      </c>
      <c r="F255" s="57">
        <v>2</v>
      </c>
      <c r="G255" s="57" t="s">
        <v>140</v>
      </c>
      <c r="H255" s="57" t="s">
        <v>168</v>
      </c>
    </row>
    <row r="256" spans="1:8" x14ac:dyDescent="0.35">
      <c r="A256" s="57">
        <v>17</v>
      </c>
      <c r="B256" s="58" t="s">
        <v>87</v>
      </c>
      <c r="C256" s="59">
        <v>13009960</v>
      </c>
      <c r="D256" s="58" t="s">
        <v>417</v>
      </c>
      <c r="E256" s="57">
        <v>3</v>
      </c>
      <c r="F256" s="57">
        <v>1</v>
      </c>
      <c r="G256" s="57" t="s">
        <v>140</v>
      </c>
      <c r="H256" s="57" t="s">
        <v>168</v>
      </c>
    </row>
    <row r="257" spans="1:8" x14ac:dyDescent="0.35">
      <c r="A257" s="57">
        <v>17</v>
      </c>
      <c r="B257" s="58" t="s">
        <v>87</v>
      </c>
      <c r="C257" s="59">
        <v>12701300</v>
      </c>
      <c r="D257" s="58" t="s">
        <v>210</v>
      </c>
      <c r="E257" s="57">
        <v>4</v>
      </c>
      <c r="F257" s="57">
        <v>2</v>
      </c>
      <c r="G257" s="57" t="s">
        <v>140</v>
      </c>
      <c r="H257" s="57" t="s">
        <v>168</v>
      </c>
    </row>
    <row r="258" spans="1:8" x14ac:dyDescent="0.35">
      <c r="A258" s="57">
        <v>17</v>
      </c>
      <c r="B258" s="58" t="s">
        <v>87</v>
      </c>
      <c r="C258" s="59">
        <v>12701305</v>
      </c>
      <c r="D258" s="58" t="s">
        <v>211</v>
      </c>
      <c r="E258" s="57">
        <v>4</v>
      </c>
      <c r="F258" s="57">
        <v>3</v>
      </c>
      <c r="G258" s="57" t="s">
        <v>140</v>
      </c>
      <c r="H258" s="57" t="s">
        <v>168</v>
      </c>
    </row>
    <row r="259" spans="1:8" x14ac:dyDescent="0.35">
      <c r="A259" s="57">
        <v>17</v>
      </c>
      <c r="B259" s="58" t="s">
        <v>87</v>
      </c>
      <c r="C259" s="59">
        <v>13008700</v>
      </c>
      <c r="D259" s="58" t="s">
        <v>418</v>
      </c>
      <c r="E259" s="57">
        <v>4</v>
      </c>
      <c r="F259" s="57">
        <v>2</v>
      </c>
      <c r="G259" s="57" t="s">
        <v>140</v>
      </c>
      <c r="H259" s="57" t="s">
        <v>168</v>
      </c>
    </row>
    <row r="260" spans="1:8" x14ac:dyDescent="0.35">
      <c r="A260" s="57">
        <v>17</v>
      </c>
      <c r="B260" s="58" t="s">
        <v>87</v>
      </c>
      <c r="C260" s="59">
        <v>13008705</v>
      </c>
      <c r="D260" s="58" t="s">
        <v>419</v>
      </c>
      <c r="E260" s="57">
        <v>4</v>
      </c>
      <c r="F260" s="57">
        <v>3</v>
      </c>
      <c r="G260" s="57" t="s">
        <v>140</v>
      </c>
      <c r="H260" s="57" t="s">
        <v>168</v>
      </c>
    </row>
    <row r="261" spans="1:8" x14ac:dyDescent="0.35">
      <c r="A261" s="57">
        <v>17</v>
      </c>
      <c r="B261" s="58" t="s">
        <v>87</v>
      </c>
      <c r="C261" s="59">
        <v>13008710</v>
      </c>
      <c r="D261" s="58" t="s">
        <v>420</v>
      </c>
      <c r="E261" s="57">
        <v>4</v>
      </c>
      <c r="F261" s="57">
        <v>2</v>
      </c>
      <c r="G261" s="57" t="s">
        <v>140</v>
      </c>
      <c r="H261" s="57" t="s">
        <v>168</v>
      </c>
    </row>
    <row r="262" spans="1:8" x14ac:dyDescent="0.35">
      <c r="A262" s="57">
        <v>17</v>
      </c>
      <c r="B262" s="58" t="s">
        <v>87</v>
      </c>
      <c r="C262" s="59">
        <v>13008715</v>
      </c>
      <c r="D262" s="58" t="s">
        <v>421</v>
      </c>
      <c r="E262" s="57">
        <v>4</v>
      </c>
      <c r="F262" s="57">
        <v>3</v>
      </c>
      <c r="G262" s="57" t="s">
        <v>140</v>
      </c>
      <c r="H262" s="57" t="s">
        <v>168</v>
      </c>
    </row>
    <row r="263" spans="1:8" x14ac:dyDescent="0.35">
      <c r="A263" s="57">
        <v>17</v>
      </c>
      <c r="B263" s="58" t="s">
        <v>87</v>
      </c>
      <c r="C263" s="59" t="s">
        <v>422</v>
      </c>
      <c r="D263" s="58" t="s">
        <v>423</v>
      </c>
      <c r="E263" s="57">
        <v>4</v>
      </c>
      <c r="F263" s="57">
        <v>2</v>
      </c>
      <c r="G263" s="57" t="s">
        <v>140</v>
      </c>
      <c r="H263" s="57" t="s">
        <v>168</v>
      </c>
    </row>
    <row r="264" spans="1:8" x14ac:dyDescent="0.35">
      <c r="A264" s="57">
        <v>17</v>
      </c>
      <c r="B264" s="58" t="s">
        <v>87</v>
      </c>
      <c r="C264" s="59" t="s">
        <v>217</v>
      </c>
      <c r="D264" s="58" t="s">
        <v>218</v>
      </c>
      <c r="E264" s="57">
        <v>4</v>
      </c>
      <c r="F264" s="57">
        <v>2</v>
      </c>
      <c r="G264" s="57" t="s">
        <v>140</v>
      </c>
      <c r="H264" s="57" t="s">
        <v>168</v>
      </c>
    </row>
    <row r="265" spans="1:8" x14ac:dyDescent="0.35">
      <c r="A265" s="57">
        <v>18</v>
      </c>
      <c r="B265" s="58" t="s">
        <v>88</v>
      </c>
      <c r="C265" s="59">
        <v>13039200</v>
      </c>
      <c r="D265" s="58" t="s">
        <v>424</v>
      </c>
      <c r="E265" s="57">
        <v>1</v>
      </c>
      <c r="F265" s="57">
        <v>1</v>
      </c>
      <c r="G265" s="57" t="s">
        <v>160</v>
      </c>
      <c r="H265" s="57" t="s">
        <v>188</v>
      </c>
    </row>
    <row r="266" spans="1:8" x14ac:dyDescent="0.35">
      <c r="A266" s="57">
        <v>18</v>
      </c>
      <c r="B266" s="58" t="s">
        <v>88</v>
      </c>
      <c r="C266" s="59">
        <v>13039260</v>
      </c>
      <c r="D266" s="58" t="s">
        <v>425</v>
      </c>
      <c r="E266" s="57">
        <v>1</v>
      </c>
      <c r="F266" s="57">
        <v>1</v>
      </c>
      <c r="G266" s="57" t="s">
        <v>160</v>
      </c>
      <c r="H266" s="57" t="s">
        <v>188</v>
      </c>
    </row>
    <row r="267" spans="1:8" x14ac:dyDescent="0.35">
      <c r="A267" s="57">
        <v>18</v>
      </c>
      <c r="B267" s="58" t="s">
        <v>88</v>
      </c>
      <c r="C267" s="59">
        <v>13040200</v>
      </c>
      <c r="D267" s="58" t="s">
        <v>426</v>
      </c>
      <c r="E267" s="57">
        <v>2</v>
      </c>
      <c r="F267" s="57">
        <v>1</v>
      </c>
      <c r="G267" s="57" t="s">
        <v>160</v>
      </c>
      <c r="H267" s="57" t="s">
        <v>188</v>
      </c>
    </row>
    <row r="268" spans="1:8" x14ac:dyDescent="0.35">
      <c r="A268" s="57">
        <v>18</v>
      </c>
      <c r="B268" s="58" t="s">
        <v>88</v>
      </c>
      <c r="C268" s="59" t="s">
        <v>427</v>
      </c>
      <c r="D268" s="58" t="s">
        <v>428</v>
      </c>
      <c r="E268" s="57">
        <v>2</v>
      </c>
      <c r="F268" s="57">
        <v>1</v>
      </c>
      <c r="G268" s="57" t="s">
        <v>160</v>
      </c>
      <c r="H268" s="57" t="s">
        <v>188</v>
      </c>
    </row>
    <row r="269" spans="1:8" x14ac:dyDescent="0.35">
      <c r="A269" s="57">
        <v>18</v>
      </c>
      <c r="B269" s="58" t="s">
        <v>88</v>
      </c>
      <c r="C269" s="59" t="s">
        <v>223</v>
      </c>
      <c r="D269" s="58" t="s">
        <v>224</v>
      </c>
      <c r="E269" s="57">
        <v>2</v>
      </c>
      <c r="F269" s="57">
        <v>1</v>
      </c>
      <c r="G269" s="57" t="s">
        <v>160</v>
      </c>
      <c r="H269" s="57" t="s">
        <v>188</v>
      </c>
    </row>
    <row r="270" spans="1:8" x14ac:dyDescent="0.35">
      <c r="A270" s="57">
        <v>18</v>
      </c>
      <c r="B270" s="58" t="s">
        <v>88</v>
      </c>
      <c r="C270" s="59" t="s">
        <v>429</v>
      </c>
      <c r="D270" s="58" t="s">
        <v>430</v>
      </c>
      <c r="E270" s="57">
        <v>2</v>
      </c>
      <c r="F270" s="57">
        <v>1</v>
      </c>
      <c r="G270" s="57" t="s">
        <v>160</v>
      </c>
      <c r="H270" s="57" t="s">
        <v>188</v>
      </c>
    </row>
    <row r="271" spans="1:8" x14ac:dyDescent="0.35">
      <c r="A271" s="57">
        <v>18</v>
      </c>
      <c r="B271" s="58" t="s">
        <v>88</v>
      </c>
      <c r="C271" s="59">
        <v>13040300</v>
      </c>
      <c r="D271" s="58" t="s">
        <v>88</v>
      </c>
      <c r="E271" s="57">
        <v>3</v>
      </c>
      <c r="F271" s="57">
        <v>1</v>
      </c>
      <c r="G271" s="57" t="s">
        <v>160</v>
      </c>
      <c r="H271" s="57" t="s">
        <v>188</v>
      </c>
    </row>
    <row r="272" spans="1:8" x14ac:dyDescent="0.35">
      <c r="A272" s="57">
        <v>18</v>
      </c>
      <c r="B272" s="58" t="s">
        <v>88</v>
      </c>
      <c r="C272" s="59" t="s">
        <v>431</v>
      </c>
      <c r="D272" s="58" t="s">
        <v>432</v>
      </c>
      <c r="E272" s="57">
        <v>3</v>
      </c>
      <c r="F272" s="57">
        <v>1</v>
      </c>
      <c r="G272" s="57" t="s">
        <v>160</v>
      </c>
      <c r="H272" s="57" t="s">
        <v>188</v>
      </c>
    </row>
    <row r="273" spans="1:8" x14ac:dyDescent="0.35">
      <c r="A273" s="57">
        <v>18</v>
      </c>
      <c r="B273" s="58" t="s">
        <v>88</v>
      </c>
      <c r="C273" s="59">
        <v>12701300</v>
      </c>
      <c r="D273" s="58" t="s">
        <v>210</v>
      </c>
      <c r="E273" s="57">
        <v>4</v>
      </c>
      <c r="F273" s="57">
        <v>2</v>
      </c>
      <c r="G273" s="57" t="s">
        <v>160</v>
      </c>
      <c r="H273" s="57" t="s">
        <v>188</v>
      </c>
    </row>
    <row r="274" spans="1:8" x14ac:dyDescent="0.35">
      <c r="A274" s="57">
        <v>18</v>
      </c>
      <c r="B274" s="58" t="s">
        <v>88</v>
      </c>
      <c r="C274" s="59">
        <v>12701305</v>
      </c>
      <c r="D274" s="58" t="s">
        <v>211</v>
      </c>
      <c r="E274" s="57">
        <v>4</v>
      </c>
      <c r="F274" s="57">
        <v>3</v>
      </c>
      <c r="G274" s="57" t="s">
        <v>160</v>
      </c>
      <c r="H274" s="57" t="s">
        <v>188</v>
      </c>
    </row>
    <row r="275" spans="1:8" x14ac:dyDescent="0.35">
      <c r="A275" s="57">
        <v>18</v>
      </c>
      <c r="B275" s="58" t="s">
        <v>88</v>
      </c>
      <c r="C275" s="59">
        <v>13040470</v>
      </c>
      <c r="D275" s="58" t="s">
        <v>433</v>
      </c>
      <c r="E275" s="57">
        <v>4</v>
      </c>
      <c r="F275" s="64">
        <v>2</v>
      </c>
      <c r="G275" s="57" t="s">
        <v>160</v>
      </c>
      <c r="H275" s="57" t="s">
        <v>188</v>
      </c>
    </row>
    <row r="276" spans="1:8" x14ac:dyDescent="0.35">
      <c r="A276" s="57">
        <v>18</v>
      </c>
      <c r="B276" s="58" t="s">
        <v>88</v>
      </c>
      <c r="C276" s="59">
        <v>13040475</v>
      </c>
      <c r="D276" s="58" t="s">
        <v>434</v>
      </c>
      <c r="E276" s="57">
        <v>4</v>
      </c>
      <c r="F276" s="57">
        <v>3</v>
      </c>
      <c r="G276" s="57" t="s">
        <v>160</v>
      </c>
      <c r="H276" s="57" t="s">
        <v>188</v>
      </c>
    </row>
    <row r="277" spans="1:8" x14ac:dyDescent="0.35">
      <c r="A277" s="57">
        <v>18</v>
      </c>
      <c r="B277" s="58" t="s">
        <v>88</v>
      </c>
      <c r="C277" s="59">
        <v>13040480</v>
      </c>
      <c r="D277" s="58" t="s">
        <v>435</v>
      </c>
      <c r="E277" s="57">
        <v>4</v>
      </c>
      <c r="F277" s="64">
        <v>2</v>
      </c>
      <c r="G277" s="57" t="s">
        <v>160</v>
      </c>
      <c r="H277" s="57" t="s">
        <v>188</v>
      </c>
    </row>
    <row r="278" spans="1:8" x14ac:dyDescent="0.35">
      <c r="A278" s="57">
        <v>18</v>
      </c>
      <c r="B278" s="58" t="s">
        <v>88</v>
      </c>
      <c r="C278" s="59">
        <v>13040485</v>
      </c>
      <c r="D278" s="58" t="s">
        <v>436</v>
      </c>
      <c r="E278" s="57">
        <v>4</v>
      </c>
      <c r="F278" s="57">
        <v>3</v>
      </c>
      <c r="G278" s="57" t="s">
        <v>160</v>
      </c>
      <c r="H278" s="57" t="s">
        <v>188</v>
      </c>
    </row>
    <row r="279" spans="1:8" x14ac:dyDescent="0.35">
      <c r="A279" s="57">
        <v>18</v>
      </c>
      <c r="B279" s="58" t="s">
        <v>88</v>
      </c>
      <c r="C279" s="59" t="s">
        <v>217</v>
      </c>
      <c r="D279" s="58" t="s">
        <v>218</v>
      </c>
      <c r="E279" s="57">
        <v>4</v>
      </c>
      <c r="F279" s="57">
        <v>2</v>
      </c>
      <c r="G279" s="57" t="s">
        <v>160</v>
      </c>
      <c r="H279" s="57" t="s">
        <v>188</v>
      </c>
    </row>
    <row r="280" spans="1:8" x14ac:dyDescent="0.35">
      <c r="A280" s="57">
        <v>19</v>
      </c>
      <c r="B280" s="58" t="s">
        <v>89</v>
      </c>
      <c r="C280" s="59">
        <v>13014200</v>
      </c>
      <c r="D280" s="58" t="s">
        <v>437</v>
      </c>
      <c r="E280" s="57">
        <v>1</v>
      </c>
      <c r="F280" s="57">
        <v>1</v>
      </c>
      <c r="G280" s="57" t="s">
        <v>144</v>
      </c>
      <c r="H280" s="57" t="s">
        <v>172</v>
      </c>
    </row>
    <row r="281" spans="1:8" x14ac:dyDescent="0.35">
      <c r="A281" s="57">
        <v>19</v>
      </c>
      <c r="B281" s="58" t="s">
        <v>89</v>
      </c>
      <c r="C281" s="59">
        <v>13024200</v>
      </c>
      <c r="D281" s="58" t="s">
        <v>438</v>
      </c>
      <c r="E281" s="57">
        <v>1</v>
      </c>
      <c r="F281" s="57">
        <v>1</v>
      </c>
      <c r="G281" s="57" t="s">
        <v>144</v>
      </c>
      <c r="H281" s="57" t="s">
        <v>172</v>
      </c>
    </row>
    <row r="282" spans="1:8" x14ac:dyDescent="0.35">
      <c r="A282" s="57">
        <v>19</v>
      </c>
      <c r="B282" s="58" t="s">
        <v>89</v>
      </c>
      <c r="C282" s="59">
        <v>13024700</v>
      </c>
      <c r="D282" s="58" t="s">
        <v>439</v>
      </c>
      <c r="E282" s="57">
        <v>2</v>
      </c>
      <c r="F282" s="57">
        <v>1</v>
      </c>
      <c r="G282" s="57" t="s">
        <v>144</v>
      </c>
      <c r="H282" s="57" t="s">
        <v>172</v>
      </c>
    </row>
    <row r="283" spans="1:8" x14ac:dyDescent="0.35">
      <c r="A283" s="57">
        <v>19</v>
      </c>
      <c r="B283" s="58" t="s">
        <v>89</v>
      </c>
      <c r="C283" s="59" t="s">
        <v>440</v>
      </c>
      <c r="D283" s="58" t="s">
        <v>441</v>
      </c>
      <c r="E283" s="57">
        <v>2</v>
      </c>
      <c r="F283" s="57">
        <v>1</v>
      </c>
      <c r="G283" s="57" t="s">
        <v>144</v>
      </c>
      <c r="H283" s="57" t="s">
        <v>172</v>
      </c>
    </row>
    <row r="284" spans="1:8" x14ac:dyDescent="0.35">
      <c r="A284" s="57">
        <v>19</v>
      </c>
      <c r="B284" s="58" t="s">
        <v>89</v>
      </c>
      <c r="C284" s="59">
        <v>13024800</v>
      </c>
      <c r="D284" s="58" t="s">
        <v>442</v>
      </c>
      <c r="E284" s="57">
        <v>3</v>
      </c>
      <c r="F284" s="57">
        <v>2</v>
      </c>
      <c r="G284" s="57" t="s">
        <v>144</v>
      </c>
      <c r="H284" s="57" t="s">
        <v>172</v>
      </c>
    </row>
    <row r="285" spans="1:8" x14ac:dyDescent="0.35">
      <c r="A285" s="57">
        <v>19</v>
      </c>
      <c r="B285" s="58" t="s">
        <v>89</v>
      </c>
      <c r="C285" s="59">
        <v>12701300</v>
      </c>
      <c r="D285" s="58" t="s">
        <v>210</v>
      </c>
      <c r="E285" s="57">
        <v>4</v>
      </c>
      <c r="F285" s="57">
        <v>2</v>
      </c>
      <c r="G285" s="57" t="s">
        <v>144</v>
      </c>
      <c r="H285" s="57" t="s">
        <v>172</v>
      </c>
    </row>
    <row r="286" spans="1:8" x14ac:dyDescent="0.35">
      <c r="A286" s="57">
        <v>19</v>
      </c>
      <c r="B286" s="58" t="s">
        <v>89</v>
      </c>
      <c r="C286" s="59">
        <v>12701305</v>
      </c>
      <c r="D286" s="58" t="s">
        <v>211</v>
      </c>
      <c r="E286" s="57">
        <v>4</v>
      </c>
      <c r="F286" s="57">
        <v>3</v>
      </c>
      <c r="G286" s="57" t="s">
        <v>144</v>
      </c>
      <c r="H286" s="57" t="s">
        <v>172</v>
      </c>
    </row>
    <row r="287" spans="1:8" x14ac:dyDescent="0.35">
      <c r="A287" s="57">
        <v>19</v>
      </c>
      <c r="B287" s="58" t="s">
        <v>89</v>
      </c>
      <c r="C287" s="59">
        <v>12701500</v>
      </c>
      <c r="D287" s="58" t="s">
        <v>253</v>
      </c>
      <c r="E287" s="57">
        <v>4</v>
      </c>
      <c r="F287" s="57">
        <v>1</v>
      </c>
      <c r="G287" s="57" t="s">
        <v>144</v>
      </c>
      <c r="H287" s="57" t="s">
        <v>172</v>
      </c>
    </row>
    <row r="288" spans="1:8" x14ac:dyDescent="0.35">
      <c r="A288" s="57">
        <v>20</v>
      </c>
      <c r="B288" s="58" t="s">
        <v>90</v>
      </c>
      <c r="C288" s="59">
        <v>13004200</v>
      </c>
      <c r="D288" s="58" t="s">
        <v>268</v>
      </c>
      <c r="E288" s="57">
        <v>1</v>
      </c>
      <c r="F288" s="57">
        <v>1</v>
      </c>
      <c r="G288" s="57" t="s">
        <v>138</v>
      </c>
      <c r="H288" s="57" t="s">
        <v>167</v>
      </c>
    </row>
    <row r="289" spans="1:8" x14ac:dyDescent="0.35">
      <c r="A289" s="57">
        <v>20</v>
      </c>
      <c r="B289" s="58" t="s">
        <v>90</v>
      </c>
      <c r="C289" s="59">
        <v>13004220</v>
      </c>
      <c r="D289" s="58" t="s">
        <v>331</v>
      </c>
      <c r="E289" s="57">
        <v>1</v>
      </c>
      <c r="F289" s="57">
        <v>1</v>
      </c>
      <c r="G289" s="57" t="s">
        <v>138</v>
      </c>
      <c r="H289" s="57" t="s">
        <v>167</v>
      </c>
    </row>
    <row r="290" spans="1:8" x14ac:dyDescent="0.35">
      <c r="A290" s="57">
        <v>20</v>
      </c>
      <c r="B290" s="58" t="s">
        <v>90</v>
      </c>
      <c r="C290" s="59">
        <v>13005600</v>
      </c>
      <c r="D290" s="58" t="s">
        <v>443</v>
      </c>
      <c r="E290" s="57">
        <v>2</v>
      </c>
      <c r="F290" s="57">
        <v>1</v>
      </c>
      <c r="G290" s="57" t="s">
        <v>138</v>
      </c>
      <c r="H290" s="57" t="s">
        <v>167</v>
      </c>
    </row>
    <row r="291" spans="1:8" x14ac:dyDescent="0.35">
      <c r="A291" s="57">
        <v>20</v>
      </c>
      <c r="B291" s="58" t="s">
        <v>90</v>
      </c>
      <c r="C291" s="59">
        <v>13005700</v>
      </c>
      <c r="D291" s="58" t="s">
        <v>444</v>
      </c>
      <c r="E291" s="57">
        <v>3</v>
      </c>
      <c r="F291" s="57">
        <v>2</v>
      </c>
      <c r="G291" s="57" t="s">
        <v>138</v>
      </c>
      <c r="H291" s="57" t="s">
        <v>167</v>
      </c>
    </row>
    <row r="292" spans="1:8" x14ac:dyDescent="0.35">
      <c r="A292" s="57">
        <v>20</v>
      </c>
      <c r="B292" s="58" t="s">
        <v>90</v>
      </c>
      <c r="C292" s="59">
        <v>12701300</v>
      </c>
      <c r="D292" s="58" t="s">
        <v>210</v>
      </c>
      <c r="E292" s="57">
        <v>4</v>
      </c>
      <c r="F292" s="57">
        <v>2</v>
      </c>
      <c r="G292" s="57" t="s">
        <v>138</v>
      </c>
      <c r="H292" s="57" t="s">
        <v>167</v>
      </c>
    </row>
    <row r="293" spans="1:8" x14ac:dyDescent="0.35">
      <c r="A293" s="57">
        <v>20</v>
      </c>
      <c r="B293" s="58" t="s">
        <v>90</v>
      </c>
      <c r="C293" s="59">
        <v>12701305</v>
      </c>
      <c r="D293" s="58" t="s">
        <v>211</v>
      </c>
      <c r="E293" s="57">
        <v>4</v>
      </c>
      <c r="F293" s="57">
        <v>3</v>
      </c>
      <c r="G293" s="57" t="s">
        <v>138</v>
      </c>
      <c r="H293" s="57" t="s">
        <v>167</v>
      </c>
    </row>
    <row r="294" spans="1:8" x14ac:dyDescent="0.35">
      <c r="A294" s="57">
        <v>20</v>
      </c>
      <c r="B294" s="58" t="s">
        <v>90</v>
      </c>
      <c r="C294" s="59">
        <v>13005250</v>
      </c>
      <c r="D294" s="58" t="s">
        <v>335</v>
      </c>
      <c r="E294" s="57">
        <v>4</v>
      </c>
      <c r="F294" s="57">
        <v>2</v>
      </c>
      <c r="G294" s="57" t="s">
        <v>138</v>
      </c>
      <c r="H294" s="57" t="s">
        <v>167</v>
      </c>
    </row>
    <row r="295" spans="1:8" x14ac:dyDescent="0.35">
      <c r="A295" s="57">
        <v>20</v>
      </c>
      <c r="B295" s="58" t="s">
        <v>90</v>
      </c>
      <c r="C295" s="59">
        <v>13005255</v>
      </c>
      <c r="D295" s="58" t="s">
        <v>336</v>
      </c>
      <c r="E295" s="57">
        <v>4</v>
      </c>
      <c r="F295" s="57">
        <v>3</v>
      </c>
      <c r="G295" s="57" t="s">
        <v>138</v>
      </c>
      <c r="H295" s="57" t="s">
        <v>167</v>
      </c>
    </row>
    <row r="296" spans="1:8" x14ac:dyDescent="0.35">
      <c r="A296" s="57">
        <v>20</v>
      </c>
      <c r="B296" s="58" t="s">
        <v>90</v>
      </c>
      <c r="C296" s="59">
        <v>13005260</v>
      </c>
      <c r="D296" s="58" t="s">
        <v>337</v>
      </c>
      <c r="E296" s="57">
        <v>4</v>
      </c>
      <c r="F296" s="57">
        <v>2</v>
      </c>
      <c r="G296" s="57" t="s">
        <v>138</v>
      </c>
      <c r="H296" s="57" t="s">
        <v>167</v>
      </c>
    </row>
    <row r="297" spans="1:8" x14ac:dyDescent="0.35">
      <c r="A297" s="57">
        <v>20</v>
      </c>
      <c r="B297" s="58" t="s">
        <v>90</v>
      </c>
      <c r="C297" s="59">
        <v>13005265</v>
      </c>
      <c r="D297" s="58" t="s">
        <v>338</v>
      </c>
      <c r="E297" s="57">
        <v>4</v>
      </c>
      <c r="F297" s="57">
        <v>3</v>
      </c>
      <c r="G297" s="57" t="s">
        <v>138</v>
      </c>
      <c r="H297" s="57" t="s">
        <v>167</v>
      </c>
    </row>
    <row r="298" spans="1:8" x14ac:dyDescent="0.35">
      <c r="A298" s="57">
        <v>20</v>
      </c>
      <c r="B298" s="58" t="s">
        <v>90</v>
      </c>
      <c r="C298" s="59" t="s">
        <v>217</v>
      </c>
      <c r="D298" s="58" t="s">
        <v>218</v>
      </c>
      <c r="E298" s="57">
        <v>4</v>
      </c>
      <c r="F298" s="57">
        <v>2</v>
      </c>
      <c r="G298" s="57" t="s">
        <v>138</v>
      </c>
      <c r="H298" s="57" t="s">
        <v>167</v>
      </c>
    </row>
    <row r="299" spans="1:8" x14ac:dyDescent="0.35">
      <c r="A299" s="57">
        <v>21</v>
      </c>
      <c r="B299" s="58" t="s">
        <v>91</v>
      </c>
      <c r="C299" s="59">
        <v>13029200</v>
      </c>
      <c r="D299" s="58" t="s">
        <v>445</v>
      </c>
      <c r="E299" s="57">
        <v>1</v>
      </c>
      <c r="F299" s="57">
        <v>1</v>
      </c>
      <c r="G299" s="57" t="s">
        <v>156</v>
      </c>
      <c r="H299" s="57" t="s">
        <v>182</v>
      </c>
    </row>
    <row r="300" spans="1:8" x14ac:dyDescent="0.35">
      <c r="A300" s="57">
        <v>21</v>
      </c>
      <c r="B300" s="58" t="s">
        <v>91</v>
      </c>
      <c r="C300" s="59" t="s">
        <v>446</v>
      </c>
      <c r="D300" s="58" t="s">
        <v>447</v>
      </c>
      <c r="E300" s="57">
        <v>2</v>
      </c>
      <c r="F300" s="57">
        <v>1</v>
      </c>
      <c r="G300" s="57" t="s">
        <v>156</v>
      </c>
      <c r="H300" s="57" t="s">
        <v>182</v>
      </c>
    </row>
    <row r="301" spans="1:8" x14ac:dyDescent="0.35">
      <c r="A301" s="57">
        <v>21</v>
      </c>
      <c r="B301" s="58" t="s">
        <v>91</v>
      </c>
      <c r="C301" s="59">
        <v>13018800</v>
      </c>
      <c r="D301" s="58" t="s">
        <v>448</v>
      </c>
      <c r="E301" s="57">
        <v>3</v>
      </c>
      <c r="F301" s="57">
        <v>1</v>
      </c>
      <c r="G301" s="57" t="s">
        <v>156</v>
      </c>
      <c r="H301" s="57" t="s">
        <v>182</v>
      </c>
    </row>
    <row r="302" spans="1:8" x14ac:dyDescent="0.35">
      <c r="A302" s="57">
        <v>21</v>
      </c>
      <c r="B302" s="58" t="s">
        <v>91</v>
      </c>
      <c r="C302" s="59">
        <v>13020600</v>
      </c>
      <c r="D302" s="58" t="s">
        <v>449</v>
      </c>
      <c r="E302" s="57">
        <v>3</v>
      </c>
      <c r="F302" s="57">
        <v>1</v>
      </c>
      <c r="G302" s="57" t="s">
        <v>156</v>
      </c>
      <c r="H302" s="57" t="s">
        <v>182</v>
      </c>
    </row>
    <row r="303" spans="1:8" x14ac:dyDescent="0.35">
      <c r="A303" s="57">
        <v>21</v>
      </c>
      <c r="B303" s="58" t="s">
        <v>91</v>
      </c>
      <c r="C303" s="59">
        <v>13024600</v>
      </c>
      <c r="D303" s="58" t="s">
        <v>450</v>
      </c>
      <c r="E303" s="57">
        <v>3</v>
      </c>
      <c r="F303" s="57">
        <v>1</v>
      </c>
      <c r="G303" s="57" t="s">
        <v>156</v>
      </c>
      <c r="H303" s="57" t="s">
        <v>182</v>
      </c>
    </row>
    <row r="304" spans="1:8" x14ac:dyDescent="0.35">
      <c r="A304" s="57">
        <v>21</v>
      </c>
      <c r="B304" s="58" t="s">
        <v>91</v>
      </c>
      <c r="C304" s="59">
        <v>13029900</v>
      </c>
      <c r="D304" s="58" t="s">
        <v>451</v>
      </c>
      <c r="E304" s="57">
        <v>3</v>
      </c>
      <c r="F304" s="57">
        <v>2</v>
      </c>
      <c r="G304" s="57" t="s">
        <v>156</v>
      </c>
      <c r="H304" s="57" t="s">
        <v>182</v>
      </c>
    </row>
    <row r="305" spans="1:8" x14ac:dyDescent="0.35">
      <c r="A305" s="57">
        <v>21</v>
      </c>
      <c r="B305" s="58" t="s">
        <v>91</v>
      </c>
      <c r="C305" s="59" t="s">
        <v>452</v>
      </c>
      <c r="D305" s="58" t="s">
        <v>453</v>
      </c>
      <c r="E305" s="57">
        <v>3</v>
      </c>
      <c r="F305" s="57">
        <v>2</v>
      </c>
      <c r="G305" s="57" t="s">
        <v>156</v>
      </c>
      <c r="H305" s="57" t="s">
        <v>182</v>
      </c>
    </row>
    <row r="306" spans="1:8" x14ac:dyDescent="0.35">
      <c r="A306" s="57">
        <v>21</v>
      </c>
      <c r="B306" s="58" t="s">
        <v>91</v>
      </c>
      <c r="C306" s="59">
        <v>12701500</v>
      </c>
      <c r="D306" s="58" t="s">
        <v>253</v>
      </c>
      <c r="E306" s="57">
        <v>4</v>
      </c>
      <c r="F306" s="57">
        <v>1</v>
      </c>
      <c r="G306" s="57" t="s">
        <v>156</v>
      </c>
      <c r="H306" s="57" t="s">
        <v>182</v>
      </c>
    </row>
    <row r="307" spans="1:8" x14ac:dyDescent="0.35">
      <c r="A307" s="57">
        <v>21</v>
      </c>
      <c r="B307" s="58" t="s">
        <v>91</v>
      </c>
      <c r="C307" s="59">
        <v>13030000</v>
      </c>
      <c r="D307" s="58" t="s">
        <v>454</v>
      </c>
      <c r="E307" s="57">
        <v>4</v>
      </c>
      <c r="F307" s="57">
        <v>3</v>
      </c>
      <c r="G307" s="57" t="s">
        <v>156</v>
      </c>
      <c r="H307" s="57" t="s">
        <v>182</v>
      </c>
    </row>
    <row r="308" spans="1:8" x14ac:dyDescent="0.35">
      <c r="A308" s="57">
        <v>21</v>
      </c>
      <c r="B308" s="58" t="s">
        <v>91</v>
      </c>
      <c r="C308" s="59">
        <v>13030100</v>
      </c>
      <c r="D308" s="58" t="s">
        <v>455</v>
      </c>
      <c r="E308" s="57">
        <v>4</v>
      </c>
      <c r="F308" s="57">
        <v>2</v>
      </c>
      <c r="G308" s="57" t="s">
        <v>156</v>
      </c>
      <c r="H308" s="57" t="s">
        <v>182</v>
      </c>
    </row>
    <row r="309" spans="1:8" x14ac:dyDescent="0.35">
      <c r="A309" s="57">
        <v>21</v>
      </c>
      <c r="B309" s="58" t="s">
        <v>91</v>
      </c>
      <c r="C309" s="59">
        <v>13030105</v>
      </c>
      <c r="D309" s="58" t="s">
        <v>456</v>
      </c>
      <c r="E309" s="57">
        <v>4</v>
      </c>
      <c r="F309" s="57">
        <v>3</v>
      </c>
      <c r="G309" s="57" t="s">
        <v>156</v>
      </c>
      <c r="H309" s="57" t="s">
        <v>182</v>
      </c>
    </row>
    <row r="310" spans="1:8" x14ac:dyDescent="0.35">
      <c r="A310" s="57">
        <v>21</v>
      </c>
      <c r="B310" s="58" t="s">
        <v>91</v>
      </c>
      <c r="C310" s="59">
        <v>13030110</v>
      </c>
      <c r="D310" s="58" t="s">
        <v>457</v>
      </c>
      <c r="E310" s="57">
        <v>4</v>
      </c>
      <c r="F310" s="57">
        <v>2</v>
      </c>
      <c r="G310" s="57" t="s">
        <v>156</v>
      </c>
      <c r="H310" s="57" t="s">
        <v>182</v>
      </c>
    </row>
    <row r="311" spans="1:8" x14ac:dyDescent="0.35">
      <c r="A311" s="57">
        <v>21</v>
      </c>
      <c r="B311" s="58" t="s">
        <v>91</v>
      </c>
      <c r="C311" s="59">
        <v>13030115</v>
      </c>
      <c r="D311" s="58" t="s">
        <v>458</v>
      </c>
      <c r="E311" s="57">
        <v>4</v>
      </c>
      <c r="F311" s="57">
        <v>3</v>
      </c>
      <c r="G311" s="57" t="s">
        <v>156</v>
      </c>
      <c r="H311" s="57" t="s">
        <v>182</v>
      </c>
    </row>
    <row r="312" spans="1:8" x14ac:dyDescent="0.35">
      <c r="A312" s="57">
        <v>22</v>
      </c>
      <c r="B312" s="58" t="s">
        <v>92</v>
      </c>
      <c r="C312" s="59">
        <v>13036200</v>
      </c>
      <c r="D312" s="58" t="s">
        <v>220</v>
      </c>
      <c r="E312" s="57">
        <v>1</v>
      </c>
      <c r="F312" s="57">
        <v>1</v>
      </c>
      <c r="G312" s="57" t="s">
        <v>162</v>
      </c>
      <c r="H312" s="57" t="s">
        <v>187</v>
      </c>
    </row>
    <row r="313" spans="1:8" x14ac:dyDescent="0.35">
      <c r="A313" s="57">
        <v>22</v>
      </c>
      <c r="B313" s="58" t="s">
        <v>92</v>
      </c>
      <c r="C313" s="59" t="s">
        <v>459</v>
      </c>
      <c r="D313" s="58" t="s">
        <v>460</v>
      </c>
      <c r="E313" s="57">
        <v>1</v>
      </c>
      <c r="F313" s="57">
        <v>1</v>
      </c>
      <c r="G313" s="57" t="s">
        <v>162</v>
      </c>
      <c r="H313" s="57" t="s">
        <v>187</v>
      </c>
    </row>
    <row r="314" spans="1:8" x14ac:dyDescent="0.35">
      <c r="A314" s="57">
        <v>22</v>
      </c>
      <c r="B314" s="58" t="s">
        <v>92</v>
      </c>
      <c r="C314" s="59" t="s">
        <v>461</v>
      </c>
      <c r="D314" s="58" t="s">
        <v>462</v>
      </c>
      <c r="E314" s="57">
        <v>1</v>
      </c>
      <c r="F314" s="57">
        <v>1</v>
      </c>
      <c r="G314" s="57" t="s">
        <v>162</v>
      </c>
      <c r="H314" s="57" t="s">
        <v>187</v>
      </c>
    </row>
    <row r="315" spans="1:8" x14ac:dyDescent="0.35">
      <c r="A315" s="57">
        <v>22</v>
      </c>
      <c r="B315" s="58" t="s">
        <v>92</v>
      </c>
      <c r="C315" s="59" t="s">
        <v>463</v>
      </c>
      <c r="D315" s="58" t="s">
        <v>464</v>
      </c>
      <c r="E315" s="57">
        <v>1</v>
      </c>
      <c r="F315" s="57">
        <v>1</v>
      </c>
      <c r="G315" s="57" t="s">
        <v>162</v>
      </c>
      <c r="H315" s="57" t="s">
        <v>187</v>
      </c>
    </row>
    <row r="316" spans="1:8" x14ac:dyDescent="0.35">
      <c r="A316" s="57">
        <v>22</v>
      </c>
      <c r="B316" s="58" t="s">
        <v>92</v>
      </c>
      <c r="C316" s="59" t="s">
        <v>465</v>
      </c>
      <c r="D316" s="58" t="s">
        <v>466</v>
      </c>
      <c r="E316" s="57">
        <v>1</v>
      </c>
      <c r="F316" s="57">
        <v>1</v>
      </c>
      <c r="G316" s="57" t="s">
        <v>162</v>
      </c>
      <c r="H316" s="57" t="s">
        <v>187</v>
      </c>
    </row>
    <row r="317" spans="1:8" x14ac:dyDescent="0.35">
      <c r="A317" s="57">
        <v>22</v>
      </c>
      <c r="B317" s="58" t="s">
        <v>92</v>
      </c>
      <c r="C317" s="59">
        <v>13032900</v>
      </c>
      <c r="D317" s="58" t="s">
        <v>221</v>
      </c>
      <c r="E317" s="57">
        <v>2</v>
      </c>
      <c r="F317" s="57">
        <v>1</v>
      </c>
      <c r="G317" s="57" t="s">
        <v>162</v>
      </c>
      <c r="H317" s="57" t="s">
        <v>187</v>
      </c>
    </row>
    <row r="318" spans="1:8" x14ac:dyDescent="0.35">
      <c r="A318" s="57">
        <v>22</v>
      </c>
      <c r="B318" s="58" t="s">
        <v>92</v>
      </c>
      <c r="C318" s="59">
        <v>13036500</v>
      </c>
      <c r="D318" s="58" t="s">
        <v>228</v>
      </c>
      <c r="E318" s="57">
        <v>3</v>
      </c>
      <c r="F318" s="57">
        <v>1</v>
      </c>
      <c r="G318" s="57" t="s">
        <v>162</v>
      </c>
      <c r="H318" s="57" t="s">
        <v>187</v>
      </c>
    </row>
    <row r="319" spans="1:8" x14ac:dyDescent="0.35">
      <c r="A319" s="57">
        <v>22</v>
      </c>
      <c r="B319" s="58" t="s">
        <v>92</v>
      </c>
      <c r="C319" s="59">
        <v>13037500</v>
      </c>
      <c r="D319" s="58" t="s">
        <v>467</v>
      </c>
      <c r="E319" s="57">
        <v>3</v>
      </c>
      <c r="F319" s="57">
        <v>1</v>
      </c>
      <c r="G319" s="57" t="s">
        <v>162</v>
      </c>
      <c r="H319" s="57" t="s">
        <v>187</v>
      </c>
    </row>
    <row r="320" spans="1:8" x14ac:dyDescent="0.35">
      <c r="A320" s="57">
        <v>22</v>
      </c>
      <c r="B320" s="58" t="s">
        <v>92</v>
      </c>
      <c r="C320" s="59">
        <v>13037600</v>
      </c>
      <c r="D320" s="58" t="s">
        <v>468</v>
      </c>
      <c r="E320" s="57">
        <v>3</v>
      </c>
      <c r="F320" s="57">
        <v>1</v>
      </c>
      <c r="G320" s="57" t="s">
        <v>162</v>
      </c>
      <c r="H320" s="57" t="s">
        <v>187</v>
      </c>
    </row>
    <row r="321" spans="1:8" x14ac:dyDescent="0.35">
      <c r="A321" s="57">
        <v>22</v>
      </c>
      <c r="B321" s="58" t="s">
        <v>92</v>
      </c>
      <c r="C321" s="59" t="s">
        <v>469</v>
      </c>
      <c r="D321" s="58" t="s">
        <v>470</v>
      </c>
      <c r="E321" s="57">
        <v>3</v>
      </c>
      <c r="F321" s="57">
        <v>1</v>
      </c>
      <c r="G321" s="57" t="s">
        <v>162</v>
      </c>
      <c r="H321" s="57" t="s">
        <v>187</v>
      </c>
    </row>
    <row r="322" spans="1:8" x14ac:dyDescent="0.35">
      <c r="A322" s="57">
        <v>22</v>
      </c>
      <c r="B322" s="58" t="s">
        <v>92</v>
      </c>
      <c r="C322" s="59" t="s">
        <v>471</v>
      </c>
      <c r="D322" s="58" t="s">
        <v>472</v>
      </c>
      <c r="E322" s="57">
        <v>3</v>
      </c>
      <c r="F322" s="57">
        <v>1</v>
      </c>
      <c r="G322" s="57" t="s">
        <v>162</v>
      </c>
      <c r="H322" s="57" t="s">
        <v>187</v>
      </c>
    </row>
    <row r="323" spans="1:8" x14ac:dyDescent="0.35">
      <c r="A323" s="57">
        <v>22</v>
      </c>
      <c r="B323" s="58" t="s">
        <v>92</v>
      </c>
      <c r="C323" s="59" t="s">
        <v>276</v>
      </c>
      <c r="D323" s="58" t="s">
        <v>277</v>
      </c>
      <c r="E323" s="57">
        <v>3</v>
      </c>
      <c r="F323" s="57">
        <v>1</v>
      </c>
      <c r="G323" s="57" t="s">
        <v>162</v>
      </c>
      <c r="H323" s="57" t="s">
        <v>187</v>
      </c>
    </row>
    <row r="324" spans="1:8" x14ac:dyDescent="0.35">
      <c r="A324" s="57">
        <v>22</v>
      </c>
      <c r="B324" s="58" t="s">
        <v>92</v>
      </c>
      <c r="C324" s="59" t="s">
        <v>473</v>
      </c>
      <c r="D324" s="58" t="s">
        <v>474</v>
      </c>
      <c r="E324" s="57">
        <v>3</v>
      </c>
      <c r="F324" s="57">
        <v>1</v>
      </c>
      <c r="G324" s="57" t="s">
        <v>162</v>
      </c>
      <c r="H324" s="57" t="s">
        <v>187</v>
      </c>
    </row>
    <row r="325" spans="1:8" x14ac:dyDescent="0.35">
      <c r="A325" s="57">
        <v>22</v>
      </c>
      <c r="B325" s="58" t="s">
        <v>92</v>
      </c>
      <c r="C325" s="59" t="s">
        <v>475</v>
      </c>
      <c r="D325" s="58" t="s">
        <v>476</v>
      </c>
      <c r="E325" s="57">
        <v>3</v>
      </c>
      <c r="F325" s="57">
        <v>1</v>
      </c>
      <c r="G325" s="57" t="s">
        <v>162</v>
      </c>
      <c r="H325" s="57" t="s">
        <v>187</v>
      </c>
    </row>
    <row r="326" spans="1:8" x14ac:dyDescent="0.35">
      <c r="A326" s="57">
        <v>22</v>
      </c>
      <c r="B326" s="58" t="s">
        <v>92</v>
      </c>
      <c r="C326" s="59">
        <v>13036600</v>
      </c>
      <c r="D326" s="58" t="s">
        <v>477</v>
      </c>
      <c r="E326" s="57">
        <v>4</v>
      </c>
      <c r="F326" s="57">
        <v>2</v>
      </c>
      <c r="G326" s="57" t="s">
        <v>162</v>
      </c>
      <c r="H326" s="57" t="s">
        <v>187</v>
      </c>
    </row>
    <row r="327" spans="1:8" x14ac:dyDescent="0.35">
      <c r="A327" s="57">
        <v>22</v>
      </c>
      <c r="B327" s="58" t="s">
        <v>92</v>
      </c>
      <c r="C327" s="59">
        <v>13037200</v>
      </c>
      <c r="D327" s="58" t="s">
        <v>257</v>
      </c>
      <c r="E327" s="57">
        <v>4</v>
      </c>
      <c r="F327" s="57">
        <v>1</v>
      </c>
      <c r="G327" s="57" t="s">
        <v>162</v>
      </c>
      <c r="H327" s="57" t="s">
        <v>187</v>
      </c>
    </row>
    <row r="328" spans="1:8" x14ac:dyDescent="0.35">
      <c r="A328" s="57">
        <v>22</v>
      </c>
      <c r="B328" s="58" t="s">
        <v>92</v>
      </c>
      <c r="C328" s="59">
        <v>13037300</v>
      </c>
      <c r="D328" s="58" t="s">
        <v>478</v>
      </c>
      <c r="E328" s="57">
        <v>4</v>
      </c>
      <c r="F328" s="57">
        <v>1</v>
      </c>
      <c r="G328" s="57" t="s">
        <v>162</v>
      </c>
      <c r="H328" s="57" t="s">
        <v>187</v>
      </c>
    </row>
    <row r="329" spans="1:8" x14ac:dyDescent="0.35">
      <c r="A329" s="57">
        <v>22</v>
      </c>
      <c r="B329" s="58" t="s">
        <v>92</v>
      </c>
      <c r="C329" s="59">
        <v>13037400</v>
      </c>
      <c r="D329" s="58" t="s">
        <v>316</v>
      </c>
      <c r="E329" s="57">
        <v>4</v>
      </c>
      <c r="F329" s="57">
        <v>2</v>
      </c>
      <c r="G329" s="57" t="s">
        <v>162</v>
      </c>
      <c r="H329" s="57" t="s">
        <v>187</v>
      </c>
    </row>
    <row r="330" spans="1:8" x14ac:dyDescent="0.35">
      <c r="A330" s="57">
        <v>22</v>
      </c>
      <c r="B330" s="58" t="s">
        <v>92</v>
      </c>
      <c r="C330" s="59">
        <v>13037405</v>
      </c>
      <c r="D330" s="58" t="s">
        <v>317</v>
      </c>
      <c r="E330" s="57">
        <v>4</v>
      </c>
      <c r="F330" s="57">
        <v>3</v>
      </c>
      <c r="G330" s="57" t="s">
        <v>162</v>
      </c>
      <c r="H330" s="57" t="s">
        <v>187</v>
      </c>
    </row>
    <row r="331" spans="1:8" x14ac:dyDescent="0.35">
      <c r="A331" s="57">
        <v>22</v>
      </c>
      <c r="B331" s="58" t="s">
        <v>92</v>
      </c>
      <c r="C331" s="59">
        <v>13037410</v>
      </c>
      <c r="D331" s="58" t="s">
        <v>318</v>
      </c>
      <c r="E331" s="57">
        <v>4</v>
      </c>
      <c r="F331" s="57">
        <v>2</v>
      </c>
      <c r="G331" s="57" t="s">
        <v>162</v>
      </c>
      <c r="H331" s="57" t="s">
        <v>187</v>
      </c>
    </row>
    <row r="332" spans="1:8" x14ac:dyDescent="0.35">
      <c r="A332" s="57">
        <v>22</v>
      </c>
      <c r="B332" s="58" t="s">
        <v>92</v>
      </c>
      <c r="C332" s="59">
        <v>13037415</v>
      </c>
      <c r="D332" s="58" t="s">
        <v>319</v>
      </c>
      <c r="E332" s="57">
        <v>4</v>
      </c>
      <c r="F332" s="57">
        <v>3</v>
      </c>
      <c r="G332" s="57" t="s">
        <v>162</v>
      </c>
      <c r="H332" s="57" t="s">
        <v>187</v>
      </c>
    </row>
    <row r="333" spans="1:8" x14ac:dyDescent="0.35">
      <c r="A333" s="57">
        <v>23</v>
      </c>
      <c r="B333" s="58" t="s">
        <v>93</v>
      </c>
      <c r="C333" s="59">
        <v>13011200</v>
      </c>
      <c r="D333" s="58" t="s">
        <v>200</v>
      </c>
      <c r="E333" s="57">
        <v>1</v>
      </c>
      <c r="F333" s="57">
        <v>1</v>
      </c>
      <c r="G333" s="57" t="s">
        <v>142</v>
      </c>
      <c r="H333" s="57" t="s">
        <v>185</v>
      </c>
    </row>
    <row r="334" spans="1:8" x14ac:dyDescent="0.35">
      <c r="A334" s="57">
        <v>23</v>
      </c>
      <c r="B334" s="58" t="s">
        <v>93</v>
      </c>
      <c r="C334" s="59">
        <v>13011400</v>
      </c>
      <c r="D334" s="58" t="s">
        <v>201</v>
      </c>
      <c r="E334" s="57">
        <v>1</v>
      </c>
      <c r="F334" s="57">
        <v>1</v>
      </c>
      <c r="G334" s="57" t="s">
        <v>142</v>
      </c>
      <c r="H334" s="57" t="s">
        <v>185</v>
      </c>
    </row>
    <row r="335" spans="1:8" x14ac:dyDescent="0.35">
      <c r="A335" s="57">
        <v>23</v>
      </c>
      <c r="B335" s="58" t="s">
        <v>93</v>
      </c>
      <c r="C335" s="59">
        <v>13011410</v>
      </c>
      <c r="D335" s="58" t="s">
        <v>202</v>
      </c>
      <c r="E335" s="57">
        <v>1</v>
      </c>
      <c r="F335" s="57">
        <v>2</v>
      </c>
      <c r="G335" s="57" t="s">
        <v>142</v>
      </c>
      <c r="H335" s="57" t="s">
        <v>185</v>
      </c>
    </row>
    <row r="336" spans="1:8" x14ac:dyDescent="0.35">
      <c r="A336" s="57">
        <v>23</v>
      </c>
      <c r="B336" s="58" t="s">
        <v>93</v>
      </c>
      <c r="C336" s="59">
        <v>13034400</v>
      </c>
      <c r="D336" s="58" t="s">
        <v>93</v>
      </c>
      <c r="E336" s="57">
        <v>2</v>
      </c>
      <c r="F336" s="57">
        <v>1</v>
      </c>
      <c r="G336" s="57" t="s">
        <v>142</v>
      </c>
      <c r="H336" s="57" t="s">
        <v>185</v>
      </c>
    </row>
    <row r="337" spans="1:8" x14ac:dyDescent="0.35">
      <c r="A337" s="57">
        <v>23</v>
      </c>
      <c r="B337" s="58" t="s">
        <v>93</v>
      </c>
      <c r="C337" s="59">
        <v>3580390</v>
      </c>
      <c r="D337" s="58" t="s">
        <v>479</v>
      </c>
      <c r="E337" s="57">
        <v>3</v>
      </c>
      <c r="F337" s="57">
        <v>1</v>
      </c>
      <c r="G337" s="57" t="s">
        <v>142</v>
      </c>
      <c r="H337" s="57" t="s">
        <v>185</v>
      </c>
    </row>
    <row r="338" spans="1:8" x14ac:dyDescent="0.35">
      <c r="A338" s="57">
        <v>23</v>
      </c>
      <c r="B338" s="58" t="s">
        <v>93</v>
      </c>
      <c r="C338" s="59" t="s">
        <v>480</v>
      </c>
      <c r="D338" s="58" t="s">
        <v>481</v>
      </c>
      <c r="E338" s="57">
        <v>3</v>
      </c>
      <c r="F338" s="57">
        <v>1</v>
      </c>
      <c r="G338" s="57" t="s">
        <v>142</v>
      </c>
      <c r="H338" s="57" t="s">
        <v>185</v>
      </c>
    </row>
    <row r="339" spans="1:8" x14ac:dyDescent="0.35">
      <c r="A339" s="57">
        <v>23</v>
      </c>
      <c r="B339" s="58" t="s">
        <v>93</v>
      </c>
      <c r="C339" s="59">
        <v>12701300</v>
      </c>
      <c r="D339" s="58" t="s">
        <v>210</v>
      </c>
      <c r="E339" s="57">
        <v>4</v>
      </c>
      <c r="F339" s="57">
        <v>2</v>
      </c>
      <c r="G339" s="57" t="s">
        <v>142</v>
      </c>
      <c r="H339" s="57" t="s">
        <v>185</v>
      </c>
    </row>
    <row r="340" spans="1:8" x14ac:dyDescent="0.35">
      <c r="A340" s="57">
        <v>23</v>
      </c>
      <c r="B340" s="58" t="s">
        <v>93</v>
      </c>
      <c r="C340" s="59">
        <v>12701305</v>
      </c>
      <c r="D340" s="58" t="s">
        <v>211</v>
      </c>
      <c r="E340" s="57">
        <v>4</v>
      </c>
      <c r="F340" s="57">
        <v>3</v>
      </c>
      <c r="G340" s="57" t="s">
        <v>142</v>
      </c>
      <c r="H340" s="57" t="s">
        <v>185</v>
      </c>
    </row>
    <row r="341" spans="1:8" x14ac:dyDescent="0.35">
      <c r="A341" s="57">
        <v>23</v>
      </c>
      <c r="B341" s="58" t="s">
        <v>93</v>
      </c>
      <c r="C341" s="59">
        <v>12701500</v>
      </c>
      <c r="D341" s="58" t="s">
        <v>253</v>
      </c>
      <c r="E341" s="57">
        <v>4</v>
      </c>
      <c r="F341" s="57">
        <v>1</v>
      </c>
      <c r="G341" s="57" t="s">
        <v>142</v>
      </c>
      <c r="H341" s="57" t="s">
        <v>185</v>
      </c>
    </row>
    <row r="342" spans="1:8" x14ac:dyDescent="0.35">
      <c r="A342" s="57">
        <v>23</v>
      </c>
      <c r="B342" s="58" t="s">
        <v>93</v>
      </c>
      <c r="C342" s="59">
        <v>13012200</v>
      </c>
      <c r="D342" s="58" t="s">
        <v>212</v>
      </c>
      <c r="E342" s="57">
        <v>4</v>
      </c>
      <c r="F342" s="57">
        <v>2</v>
      </c>
      <c r="G342" s="57" t="s">
        <v>142</v>
      </c>
      <c r="H342" s="57" t="s">
        <v>185</v>
      </c>
    </row>
    <row r="343" spans="1:8" x14ac:dyDescent="0.35">
      <c r="A343" s="57">
        <v>23</v>
      </c>
      <c r="B343" s="58" t="s">
        <v>93</v>
      </c>
      <c r="C343" s="59">
        <v>13012205</v>
      </c>
      <c r="D343" s="58" t="s">
        <v>213</v>
      </c>
      <c r="E343" s="57">
        <v>4</v>
      </c>
      <c r="F343" s="57">
        <v>3</v>
      </c>
      <c r="G343" s="57" t="s">
        <v>142</v>
      </c>
      <c r="H343" s="57" t="s">
        <v>185</v>
      </c>
    </row>
    <row r="344" spans="1:8" x14ac:dyDescent="0.35">
      <c r="A344" s="57">
        <v>23</v>
      </c>
      <c r="B344" s="58" t="s">
        <v>93</v>
      </c>
      <c r="C344" s="59">
        <v>13012210</v>
      </c>
      <c r="D344" s="58" t="s">
        <v>214</v>
      </c>
      <c r="E344" s="57">
        <v>4</v>
      </c>
      <c r="F344" s="57">
        <v>2</v>
      </c>
      <c r="G344" s="57" t="s">
        <v>142</v>
      </c>
      <c r="H344" s="57" t="s">
        <v>185</v>
      </c>
    </row>
    <row r="345" spans="1:8" x14ac:dyDescent="0.35">
      <c r="A345" s="57">
        <v>23</v>
      </c>
      <c r="B345" s="58" t="s">
        <v>93</v>
      </c>
      <c r="C345" s="59">
        <v>13012215</v>
      </c>
      <c r="D345" s="58" t="s">
        <v>215</v>
      </c>
      <c r="E345" s="57">
        <v>4</v>
      </c>
      <c r="F345" s="57">
        <v>3</v>
      </c>
      <c r="G345" s="57" t="s">
        <v>142</v>
      </c>
      <c r="H345" s="57" t="s">
        <v>185</v>
      </c>
    </row>
    <row r="346" spans="1:8" x14ac:dyDescent="0.35">
      <c r="A346" s="57">
        <v>23</v>
      </c>
      <c r="B346" s="58" t="s">
        <v>93</v>
      </c>
      <c r="C346" s="59">
        <v>13034800</v>
      </c>
      <c r="D346" s="58" t="s">
        <v>482</v>
      </c>
      <c r="E346" s="57">
        <v>4</v>
      </c>
      <c r="F346" s="57">
        <v>2</v>
      </c>
      <c r="G346" s="57" t="s">
        <v>142</v>
      </c>
      <c r="H346" s="57" t="s">
        <v>185</v>
      </c>
    </row>
    <row r="347" spans="1:8" x14ac:dyDescent="0.35">
      <c r="A347" s="57">
        <v>23</v>
      </c>
      <c r="B347" s="58" t="s">
        <v>93</v>
      </c>
      <c r="C347" s="59">
        <v>13034805</v>
      </c>
      <c r="D347" s="58" t="s">
        <v>483</v>
      </c>
      <c r="E347" s="57">
        <v>4</v>
      </c>
      <c r="F347" s="57">
        <v>3</v>
      </c>
      <c r="G347" s="57" t="s">
        <v>142</v>
      </c>
      <c r="H347" s="57" t="s">
        <v>185</v>
      </c>
    </row>
    <row r="348" spans="1:8" x14ac:dyDescent="0.35">
      <c r="A348" s="57">
        <v>23</v>
      </c>
      <c r="B348" s="58" t="s">
        <v>93</v>
      </c>
      <c r="C348" s="59">
        <v>13034810</v>
      </c>
      <c r="D348" s="58" t="s">
        <v>484</v>
      </c>
      <c r="E348" s="57">
        <v>4</v>
      </c>
      <c r="F348" s="57">
        <v>2</v>
      </c>
      <c r="G348" s="57" t="s">
        <v>142</v>
      </c>
      <c r="H348" s="57" t="s">
        <v>185</v>
      </c>
    </row>
    <row r="349" spans="1:8" x14ac:dyDescent="0.35">
      <c r="A349" s="57">
        <v>23</v>
      </c>
      <c r="B349" s="58" t="s">
        <v>93</v>
      </c>
      <c r="C349" s="59">
        <v>13034815</v>
      </c>
      <c r="D349" s="58" t="s">
        <v>485</v>
      </c>
      <c r="E349" s="57">
        <v>4</v>
      </c>
      <c r="F349" s="57">
        <v>3</v>
      </c>
      <c r="G349" s="57" t="s">
        <v>142</v>
      </c>
      <c r="H349" s="57" t="s">
        <v>185</v>
      </c>
    </row>
    <row r="350" spans="1:8" x14ac:dyDescent="0.35">
      <c r="A350" s="57">
        <v>23</v>
      </c>
      <c r="B350" s="58" t="s">
        <v>93</v>
      </c>
      <c r="C350" s="59" t="s">
        <v>217</v>
      </c>
      <c r="D350" s="58" t="s">
        <v>218</v>
      </c>
      <c r="E350" s="57">
        <v>4</v>
      </c>
      <c r="F350" s="57">
        <v>2</v>
      </c>
      <c r="G350" s="57" t="s">
        <v>142</v>
      </c>
      <c r="H350" s="57" t="s">
        <v>185</v>
      </c>
    </row>
    <row r="351" spans="1:8" x14ac:dyDescent="0.35">
      <c r="A351" s="57">
        <v>24</v>
      </c>
      <c r="B351" s="58" t="s">
        <v>94</v>
      </c>
      <c r="C351" s="59">
        <v>13000200</v>
      </c>
      <c r="D351" s="58" t="s">
        <v>238</v>
      </c>
      <c r="E351" s="57">
        <v>1</v>
      </c>
      <c r="F351" s="57">
        <v>1</v>
      </c>
      <c r="G351" s="57" t="s">
        <v>136</v>
      </c>
      <c r="H351" s="57" t="s">
        <v>165</v>
      </c>
    </row>
    <row r="352" spans="1:8" x14ac:dyDescent="0.35">
      <c r="A352" s="57">
        <v>24</v>
      </c>
      <c r="B352" s="58" t="s">
        <v>94</v>
      </c>
      <c r="C352" s="59">
        <v>13001500</v>
      </c>
      <c r="D352" s="58" t="s">
        <v>486</v>
      </c>
      <c r="E352" s="57">
        <v>2</v>
      </c>
      <c r="F352" s="57">
        <v>1</v>
      </c>
      <c r="G352" s="57" t="s">
        <v>136</v>
      </c>
      <c r="H352" s="57" t="s">
        <v>165</v>
      </c>
    </row>
    <row r="353" spans="1:8" x14ac:dyDescent="0.35">
      <c r="A353" s="57">
        <v>24</v>
      </c>
      <c r="B353" s="58" t="s">
        <v>94</v>
      </c>
      <c r="C353" s="59">
        <v>13001510</v>
      </c>
      <c r="D353" s="58" t="s">
        <v>487</v>
      </c>
      <c r="E353" s="57">
        <v>2</v>
      </c>
      <c r="F353" s="57">
        <v>2</v>
      </c>
      <c r="G353" s="57" t="s">
        <v>136</v>
      </c>
      <c r="H353" s="57" t="s">
        <v>165</v>
      </c>
    </row>
    <row r="354" spans="1:8" x14ac:dyDescent="0.35">
      <c r="A354" s="57">
        <v>24</v>
      </c>
      <c r="B354" s="58" t="s">
        <v>94</v>
      </c>
      <c r="C354" s="59">
        <v>13001700</v>
      </c>
      <c r="D354" s="58" t="s">
        <v>488</v>
      </c>
      <c r="E354" s="57">
        <v>2</v>
      </c>
      <c r="F354" s="57">
        <v>1</v>
      </c>
      <c r="G354" s="57" t="s">
        <v>136</v>
      </c>
      <c r="H354" s="57" t="s">
        <v>165</v>
      </c>
    </row>
    <row r="355" spans="1:8" x14ac:dyDescent="0.35">
      <c r="A355" s="57">
        <v>24</v>
      </c>
      <c r="B355" s="58" t="s">
        <v>94</v>
      </c>
      <c r="C355" s="59">
        <v>13001710</v>
      </c>
      <c r="D355" s="58" t="s">
        <v>489</v>
      </c>
      <c r="E355" s="57">
        <v>2</v>
      </c>
      <c r="F355" s="57">
        <v>2</v>
      </c>
      <c r="G355" s="57" t="s">
        <v>136</v>
      </c>
      <c r="H355" s="57" t="s">
        <v>165</v>
      </c>
    </row>
    <row r="356" spans="1:8" x14ac:dyDescent="0.35">
      <c r="A356" s="57">
        <v>24</v>
      </c>
      <c r="B356" s="58" t="s">
        <v>94</v>
      </c>
      <c r="C356" s="59">
        <v>13001100</v>
      </c>
      <c r="D356" s="58" t="s">
        <v>490</v>
      </c>
      <c r="E356" s="57">
        <v>3</v>
      </c>
      <c r="F356" s="57">
        <v>1</v>
      </c>
      <c r="G356" s="57" t="s">
        <v>136</v>
      </c>
      <c r="H356" s="57" t="s">
        <v>165</v>
      </c>
    </row>
    <row r="357" spans="1:8" x14ac:dyDescent="0.35">
      <c r="A357" s="57">
        <v>24</v>
      </c>
      <c r="B357" s="58" t="s">
        <v>94</v>
      </c>
      <c r="C357" s="59">
        <v>13001110</v>
      </c>
      <c r="D357" s="58" t="s">
        <v>491</v>
      </c>
      <c r="E357" s="57">
        <v>3</v>
      </c>
      <c r="F357" s="57">
        <v>2</v>
      </c>
      <c r="G357" s="57" t="s">
        <v>136</v>
      </c>
      <c r="H357" s="57" t="s">
        <v>165</v>
      </c>
    </row>
    <row r="358" spans="1:8" x14ac:dyDescent="0.35">
      <c r="A358" s="57">
        <v>24</v>
      </c>
      <c r="B358" s="58" t="s">
        <v>94</v>
      </c>
      <c r="C358" s="59">
        <v>13001600</v>
      </c>
      <c r="D358" s="58" t="s">
        <v>492</v>
      </c>
      <c r="E358" s="57">
        <v>3</v>
      </c>
      <c r="F358" s="57">
        <v>1</v>
      </c>
      <c r="G358" s="57" t="s">
        <v>136</v>
      </c>
      <c r="H358" s="57" t="s">
        <v>165</v>
      </c>
    </row>
    <row r="359" spans="1:8" x14ac:dyDescent="0.35">
      <c r="A359" s="57">
        <v>24</v>
      </c>
      <c r="B359" s="58" t="s">
        <v>94</v>
      </c>
      <c r="C359" s="59">
        <v>13001610</v>
      </c>
      <c r="D359" s="58" t="s">
        <v>493</v>
      </c>
      <c r="E359" s="57">
        <v>3</v>
      </c>
      <c r="F359" s="57">
        <v>2</v>
      </c>
      <c r="G359" s="57" t="s">
        <v>136</v>
      </c>
      <c r="H359" s="57" t="s">
        <v>165</v>
      </c>
    </row>
    <row r="360" spans="1:8" x14ac:dyDescent="0.35">
      <c r="A360" s="57">
        <v>24</v>
      </c>
      <c r="B360" s="58" t="s">
        <v>94</v>
      </c>
      <c r="C360" s="59">
        <v>12701500</v>
      </c>
      <c r="D360" s="58" t="s">
        <v>253</v>
      </c>
      <c r="E360" s="57">
        <v>4</v>
      </c>
      <c r="F360" s="57">
        <v>1</v>
      </c>
      <c r="G360" s="57" t="s">
        <v>136</v>
      </c>
      <c r="H360" s="57" t="s">
        <v>165</v>
      </c>
    </row>
    <row r="361" spans="1:8" x14ac:dyDescent="0.35">
      <c r="A361" s="57">
        <v>24</v>
      </c>
      <c r="B361" s="58" t="s">
        <v>94</v>
      </c>
      <c r="C361" s="59">
        <v>13001200</v>
      </c>
      <c r="D361" s="58" t="s">
        <v>494</v>
      </c>
      <c r="E361" s="57">
        <v>4</v>
      </c>
      <c r="F361" s="57">
        <v>1</v>
      </c>
      <c r="G361" s="57" t="s">
        <v>136</v>
      </c>
      <c r="H361" s="57" t="s">
        <v>165</v>
      </c>
    </row>
    <row r="362" spans="1:8" x14ac:dyDescent="0.35">
      <c r="A362" s="57">
        <v>24</v>
      </c>
      <c r="B362" s="58" t="s">
        <v>94</v>
      </c>
      <c r="C362" s="59">
        <v>13001210</v>
      </c>
      <c r="D362" s="58" t="s">
        <v>495</v>
      </c>
      <c r="E362" s="57">
        <v>4</v>
      </c>
      <c r="F362" s="57">
        <v>2</v>
      </c>
      <c r="G362" s="57" t="s">
        <v>136</v>
      </c>
      <c r="H362" s="57" t="s">
        <v>165</v>
      </c>
    </row>
    <row r="363" spans="1:8" x14ac:dyDescent="0.35">
      <c r="A363" s="57">
        <v>24</v>
      </c>
      <c r="B363" s="58" t="s">
        <v>94</v>
      </c>
      <c r="C363" s="59">
        <v>13002500</v>
      </c>
      <c r="D363" s="58" t="s">
        <v>243</v>
      </c>
      <c r="E363" s="57">
        <v>4</v>
      </c>
      <c r="F363" s="57">
        <v>2</v>
      </c>
      <c r="G363" s="57" t="s">
        <v>136</v>
      </c>
      <c r="H363" s="57" t="s">
        <v>165</v>
      </c>
    </row>
    <row r="364" spans="1:8" x14ac:dyDescent="0.35">
      <c r="A364" s="57">
        <v>24</v>
      </c>
      <c r="B364" s="58" t="s">
        <v>94</v>
      </c>
      <c r="C364" s="59">
        <v>13002505</v>
      </c>
      <c r="D364" s="58" t="s">
        <v>244</v>
      </c>
      <c r="E364" s="57">
        <v>4</v>
      </c>
      <c r="F364" s="57">
        <v>3</v>
      </c>
      <c r="G364" s="57" t="s">
        <v>136</v>
      </c>
      <c r="H364" s="57" t="s">
        <v>165</v>
      </c>
    </row>
    <row r="365" spans="1:8" x14ac:dyDescent="0.35">
      <c r="A365" s="57">
        <v>24</v>
      </c>
      <c r="B365" s="58" t="s">
        <v>94</v>
      </c>
      <c r="C365" s="59">
        <v>13002510</v>
      </c>
      <c r="D365" s="58" t="s">
        <v>245</v>
      </c>
      <c r="E365" s="57">
        <v>4</v>
      </c>
      <c r="F365" s="57">
        <v>2</v>
      </c>
      <c r="G365" s="57" t="s">
        <v>136</v>
      </c>
      <c r="H365" s="57" t="s">
        <v>165</v>
      </c>
    </row>
    <row r="366" spans="1:8" x14ac:dyDescent="0.35">
      <c r="A366" s="57">
        <v>24</v>
      </c>
      <c r="B366" s="58" t="s">
        <v>94</v>
      </c>
      <c r="C366" s="59">
        <v>13002515</v>
      </c>
      <c r="D366" s="58" t="s">
        <v>246</v>
      </c>
      <c r="E366" s="57">
        <v>4</v>
      </c>
      <c r="F366" s="57">
        <v>3</v>
      </c>
      <c r="G366" s="57" t="s">
        <v>136</v>
      </c>
      <c r="H366" s="57" t="s">
        <v>165</v>
      </c>
    </row>
    <row r="367" spans="1:8" x14ac:dyDescent="0.35">
      <c r="A367" s="57">
        <v>24</v>
      </c>
      <c r="B367" s="58" t="s">
        <v>94</v>
      </c>
      <c r="C367" s="59">
        <v>13037200</v>
      </c>
      <c r="D367" s="58" t="s">
        <v>257</v>
      </c>
      <c r="E367" s="57">
        <v>4</v>
      </c>
      <c r="F367" s="57">
        <v>1</v>
      </c>
      <c r="G367" s="57" t="s">
        <v>136</v>
      </c>
      <c r="H367" s="57" t="s">
        <v>165</v>
      </c>
    </row>
    <row r="368" spans="1:8" x14ac:dyDescent="0.35">
      <c r="A368" s="57">
        <v>25</v>
      </c>
      <c r="B368" s="58" t="s">
        <v>95</v>
      </c>
      <c r="C368" s="59">
        <v>13024500</v>
      </c>
      <c r="D368" s="58" t="s">
        <v>496</v>
      </c>
      <c r="E368" s="57">
        <v>1</v>
      </c>
      <c r="F368" s="57">
        <v>0.5</v>
      </c>
      <c r="G368" s="57" t="s">
        <v>148</v>
      </c>
      <c r="H368" s="57" t="s">
        <v>178</v>
      </c>
    </row>
    <row r="369" spans="1:8" x14ac:dyDescent="0.35">
      <c r="A369" s="57">
        <v>25</v>
      </c>
      <c r="B369" s="58" t="s">
        <v>95</v>
      </c>
      <c r="C369" s="59" t="s">
        <v>497</v>
      </c>
      <c r="D369" s="58" t="s">
        <v>498</v>
      </c>
      <c r="E369" s="57">
        <v>1</v>
      </c>
      <c r="F369" s="57">
        <v>1</v>
      </c>
      <c r="G369" s="57" t="s">
        <v>148</v>
      </c>
      <c r="H369" s="57" t="s">
        <v>178</v>
      </c>
    </row>
    <row r="370" spans="1:8" x14ac:dyDescent="0.35">
      <c r="A370" s="57">
        <v>25</v>
      </c>
      <c r="B370" s="58" t="s">
        <v>95</v>
      </c>
      <c r="C370" s="59" t="s">
        <v>499</v>
      </c>
      <c r="D370" s="58" t="s">
        <v>500</v>
      </c>
      <c r="E370" s="57">
        <v>2</v>
      </c>
      <c r="F370" s="57">
        <v>1</v>
      </c>
      <c r="G370" s="57" t="s">
        <v>148</v>
      </c>
      <c r="H370" s="57" t="s">
        <v>178</v>
      </c>
    </row>
    <row r="371" spans="1:8" x14ac:dyDescent="0.35">
      <c r="A371" s="57">
        <v>25</v>
      </c>
      <c r="B371" s="58" t="s">
        <v>95</v>
      </c>
      <c r="C371" s="59">
        <v>13020600</v>
      </c>
      <c r="D371" s="58" t="s">
        <v>449</v>
      </c>
      <c r="E371" s="57">
        <v>3</v>
      </c>
      <c r="F371" s="57">
        <v>1</v>
      </c>
      <c r="G371" s="57" t="s">
        <v>148</v>
      </c>
      <c r="H371" s="57" t="s">
        <v>178</v>
      </c>
    </row>
    <row r="372" spans="1:8" x14ac:dyDescent="0.35">
      <c r="A372" s="57">
        <v>25</v>
      </c>
      <c r="B372" s="58" t="s">
        <v>95</v>
      </c>
      <c r="C372" s="59" t="s">
        <v>501</v>
      </c>
      <c r="D372" s="58" t="s">
        <v>502</v>
      </c>
      <c r="E372" s="57">
        <v>3</v>
      </c>
      <c r="F372" s="57">
        <v>1</v>
      </c>
      <c r="G372" s="57" t="s">
        <v>148</v>
      </c>
      <c r="H372" s="57" t="s">
        <v>178</v>
      </c>
    </row>
    <row r="373" spans="1:8" x14ac:dyDescent="0.35">
      <c r="A373" s="57">
        <v>25</v>
      </c>
      <c r="B373" s="58" t="s">
        <v>95</v>
      </c>
      <c r="C373" s="59">
        <v>12701300</v>
      </c>
      <c r="D373" s="58" t="s">
        <v>210</v>
      </c>
      <c r="E373" s="57">
        <v>4</v>
      </c>
      <c r="F373" s="57">
        <v>2</v>
      </c>
      <c r="G373" s="57" t="s">
        <v>148</v>
      </c>
      <c r="H373" s="57" t="s">
        <v>178</v>
      </c>
    </row>
    <row r="374" spans="1:8" x14ac:dyDescent="0.35">
      <c r="A374" s="57">
        <v>25</v>
      </c>
      <c r="B374" s="58" t="s">
        <v>95</v>
      </c>
      <c r="C374" s="59">
        <v>12701305</v>
      </c>
      <c r="D374" s="58" t="s">
        <v>211</v>
      </c>
      <c r="E374" s="57">
        <v>4</v>
      </c>
      <c r="F374" s="57">
        <v>3</v>
      </c>
      <c r="G374" s="57" t="s">
        <v>148</v>
      </c>
      <c r="H374" s="57" t="s">
        <v>178</v>
      </c>
    </row>
    <row r="375" spans="1:8" x14ac:dyDescent="0.35">
      <c r="A375" s="57">
        <v>25</v>
      </c>
      <c r="B375" s="58" t="s">
        <v>95</v>
      </c>
      <c r="C375" s="59">
        <v>12701500</v>
      </c>
      <c r="D375" s="58" t="s">
        <v>253</v>
      </c>
      <c r="E375" s="57">
        <v>4</v>
      </c>
      <c r="F375" s="57">
        <v>1</v>
      </c>
      <c r="G375" s="57" t="s">
        <v>148</v>
      </c>
      <c r="H375" s="57" t="s">
        <v>178</v>
      </c>
    </row>
    <row r="376" spans="1:8" x14ac:dyDescent="0.35">
      <c r="A376" s="57">
        <v>25</v>
      </c>
      <c r="B376" s="58" t="s">
        <v>95</v>
      </c>
      <c r="C376" s="59" t="s">
        <v>217</v>
      </c>
      <c r="D376" s="58" t="s">
        <v>218</v>
      </c>
      <c r="E376" s="57">
        <v>4</v>
      </c>
      <c r="F376" s="57">
        <v>2</v>
      </c>
      <c r="G376" s="57" t="s">
        <v>148</v>
      </c>
      <c r="H376" s="57" t="s">
        <v>178</v>
      </c>
    </row>
    <row r="377" spans="1:8" x14ac:dyDescent="0.35">
      <c r="A377" s="57">
        <v>26</v>
      </c>
      <c r="B377" s="58" t="s">
        <v>96</v>
      </c>
      <c r="C377" s="59">
        <v>13009900</v>
      </c>
      <c r="D377" s="58" t="s">
        <v>240</v>
      </c>
      <c r="E377" s="57">
        <v>1</v>
      </c>
      <c r="F377" s="57">
        <v>0.5</v>
      </c>
      <c r="G377" s="57" t="s">
        <v>152</v>
      </c>
      <c r="H377" s="57" t="s">
        <v>180</v>
      </c>
    </row>
    <row r="378" spans="1:8" x14ac:dyDescent="0.35">
      <c r="A378" s="57">
        <v>26</v>
      </c>
      <c r="B378" s="58" t="s">
        <v>96</v>
      </c>
      <c r="C378" s="59">
        <v>13024200</v>
      </c>
      <c r="D378" s="58" t="s">
        <v>438</v>
      </c>
      <c r="E378" s="57">
        <v>1</v>
      </c>
      <c r="F378" s="57">
        <v>1</v>
      </c>
      <c r="G378" s="57" t="s">
        <v>152</v>
      </c>
      <c r="H378" s="57" t="s">
        <v>180</v>
      </c>
    </row>
    <row r="379" spans="1:8" x14ac:dyDescent="0.35">
      <c r="A379" s="57">
        <v>26</v>
      </c>
      <c r="B379" s="58" t="s">
        <v>96</v>
      </c>
      <c r="C379" s="59">
        <v>13024300</v>
      </c>
      <c r="D379" s="58" t="s">
        <v>503</v>
      </c>
      <c r="E379" s="57">
        <v>1</v>
      </c>
      <c r="F379" s="57">
        <v>0.5</v>
      </c>
      <c r="G379" s="57" t="s">
        <v>152</v>
      </c>
      <c r="H379" s="57" t="s">
        <v>180</v>
      </c>
    </row>
    <row r="380" spans="1:8" x14ac:dyDescent="0.35">
      <c r="A380" s="57">
        <v>26</v>
      </c>
      <c r="B380" s="58" t="s">
        <v>96</v>
      </c>
      <c r="C380" s="59">
        <v>13024400</v>
      </c>
      <c r="D380" s="58" t="s">
        <v>504</v>
      </c>
      <c r="E380" s="57">
        <v>1</v>
      </c>
      <c r="F380" s="57">
        <v>0.5</v>
      </c>
      <c r="G380" s="57" t="s">
        <v>152</v>
      </c>
      <c r="H380" s="57" t="s">
        <v>180</v>
      </c>
    </row>
    <row r="381" spans="1:8" x14ac:dyDescent="0.35">
      <c r="A381" s="57">
        <v>26</v>
      </c>
      <c r="B381" s="58" t="s">
        <v>96</v>
      </c>
      <c r="C381" s="59" t="s">
        <v>505</v>
      </c>
      <c r="D381" s="58" t="s">
        <v>506</v>
      </c>
      <c r="E381" s="57">
        <v>1</v>
      </c>
      <c r="F381" s="57">
        <v>1</v>
      </c>
      <c r="G381" s="57" t="s">
        <v>152</v>
      </c>
      <c r="H381" s="57" t="s">
        <v>180</v>
      </c>
    </row>
    <row r="382" spans="1:8" x14ac:dyDescent="0.35">
      <c r="A382" s="57">
        <v>26</v>
      </c>
      <c r="B382" s="58" t="s">
        <v>96</v>
      </c>
      <c r="C382" s="59">
        <v>13014300</v>
      </c>
      <c r="D382" s="58" t="s">
        <v>507</v>
      </c>
      <c r="E382" s="57">
        <v>2</v>
      </c>
      <c r="F382" s="57">
        <v>1</v>
      </c>
      <c r="G382" s="57" t="s">
        <v>152</v>
      </c>
      <c r="H382" s="57" t="s">
        <v>180</v>
      </c>
    </row>
    <row r="383" spans="1:8" x14ac:dyDescent="0.35">
      <c r="A383" s="57">
        <v>26</v>
      </c>
      <c r="B383" s="58" t="s">
        <v>96</v>
      </c>
      <c r="C383" s="59">
        <v>13024500</v>
      </c>
      <c r="D383" s="58" t="s">
        <v>496</v>
      </c>
      <c r="E383" s="57">
        <v>2</v>
      </c>
      <c r="F383" s="57">
        <v>0.5</v>
      </c>
      <c r="G383" s="57" t="s">
        <v>152</v>
      </c>
      <c r="H383" s="57" t="s">
        <v>180</v>
      </c>
    </row>
    <row r="384" spans="1:8" x14ac:dyDescent="0.35">
      <c r="A384" s="57">
        <v>26</v>
      </c>
      <c r="B384" s="58" t="s">
        <v>96</v>
      </c>
      <c r="C384" s="59">
        <v>13024700</v>
      </c>
      <c r="D384" s="58" t="s">
        <v>439</v>
      </c>
      <c r="E384" s="57">
        <v>2</v>
      </c>
      <c r="F384" s="57">
        <v>1</v>
      </c>
      <c r="G384" s="57" t="s">
        <v>152</v>
      </c>
      <c r="H384" s="57" t="s">
        <v>180</v>
      </c>
    </row>
    <row r="385" spans="1:8" x14ac:dyDescent="0.35">
      <c r="A385" s="57">
        <v>26</v>
      </c>
      <c r="B385" s="58" t="s">
        <v>96</v>
      </c>
      <c r="C385" s="59" t="s">
        <v>508</v>
      </c>
      <c r="D385" s="58" t="s">
        <v>509</v>
      </c>
      <c r="E385" s="57">
        <v>2</v>
      </c>
      <c r="F385" s="57">
        <v>1</v>
      </c>
      <c r="G385" s="57" t="s">
        <v>152</v>
      </c>
      <c r="H385" s="57" t="s">
        <v>180</v>
      </c>
    </row>
    <row r="386" spans="1:8" x14ac:dyDescent="0.35">
      <c r="A386" s="57">
        <v>26</v>
      </c>
      <c r="B386" s="58" t="s">
        <v>96</v>
      </c>
      <c r="C386" s="59">
        <v>13024600</v>
      </c>
      <c r="D386" s="58" t="s">
        <v>450</v>
      </c>
      <c r="E386" s="57">
        <v>3</v>
      </c>
      <c r="F386" s="57">
        <v>1</v>
      </c>
      <c r="G386" s="57" t="s">
        <v>152</v>
      </c>
      <c r="H386" s="57" t="s">
        <v>180</v>
      </c>
    </row>
    <row r="387" spans="1:8" x14ac:dyDescent="0.35">
      <c r="A387" s="57">
        <v>26</v>
      </c>
      <c r="B387" s="58" t="s">
        <v>96</v>
      </c>
      <c r="C387" s="59">
        <v>13024900</v>
      </c>
      <c r="D387" s="58" t="s">
        <v>96</v>
      </c>
      <c r="E387" s="57">
        <v>3</v>
      </c>
      <c r="F387" s="57">
        <v>1</v>
      </c>
      <c r="G387" s="57" t="s">
        <v>152</v>
      </c>
      <c r="H387" s="57" t="s">
        <v>180</v>
      </c>
    </row>
    <row r="388" spans="1:8" x14ac:dyDescent="0.35">
      <c r="A388" s="57">
        <v>26</v>
      </c>
      <c r="B388" s="58" t="s">
        <v>96</v>
      </c>
      <c r="C388" s="59">
        <v>12701300</v>
      </c>
      <c r="D388" s="58" t="s">
        <v>210</v>
      </c>
      <c r="E388" s="57">
        <v>4</v>
      </c>
      <c r="F388" s="57">
        <v>2</v>
      </c>
      <c r="G388" s="57" t="s">
        <v>152</v>
      </c>
      <c r="H388" s="57" t="s">
        <v>180</v>
      </c>
    </row>
    <row r="389" spans="1:8" x14ac:dyDescent="0.35">
      <c r="A389" s="57">
        <v>26</v>
      </c>
      <c r="B389" s="58" t="s">
        <v>96</v>
      </c>
      <c r="C389" s="59">
        <v>12701305</v>
      </c>
      <c r="D389" s="58" t="s">
        <v>211</v>
      </c>
      <c r="E389" s="57">
        <v>4</v>
      </c>
      <c r="F389" s="57">
        <v>3</v>
      </c>
      <c r="G389" s="57" t="s">
        <v>152</v>
      </c>
      <c r="H389" s="57" t="s">
        <v>180</v>
      </c>
    </row>
    <row r="390" spans="1:8" x14ac:dyDescent="0.35">
      <c r="A390" s="57">
        <v>26</v>
      </c>
      <c r="B390" s="58" t="s">
        <v>96</v>
      </c>
      <c r="C390" s="59">
        <v>12701500</v>
      </c>
      <c r="D390" s="58" t="s">
        <v>253</v>
      </c>
      <c r="E390" s="57">
        <v>4</v>
      </c>
      <c r="F390" s="57">
        <v>1</v>
      </c>
      <c r="G390" s="57" t="s">
        <v>152</v>
      </c>
      <c r="H390" s="57" t="s">
        <v>180</v>
      </c>
    </row>
    <row r="391" spans="1:8" x14ac:dyDescent="0.35">
      <c r="A391" s="57">
        <v>26</v>
      </c>
      <c r="B391" s="58" t="s">
        <v>96</v>
      </c>
      <c r="C391" s="59">
        <v>13025000</v>
      </c>
      <c r="D391" s="58" t="s">
        <v>510</v>
      </c>
      <c r="E391" s="57">
        <v>4</v>
      </c>
      <c r="F391" s="57">
        <v>2</v>
      </c>
      <c r="G391" s="57" t="s">
        <v>152</v>
      </c>
      <c r="H391" s="57" t="s">
        <v>180</v>
      </c>
    </row>
    <row r="392" spans="1:8" x14ac:dyDescent="0.35">
      <c r="A392" s="57">
        <v>26</v>
      </c>
      <c r="B392" s="58" t="s">
        <v>96</v>
      </c>
      <c r="C392" s="59">
        <v>13025005</v>
      </c>
      <c r="D392" s="58" t="s">
        <v>511</v>
      </c>
      <c r="E392" s="57">
        <v>4</v>
      </c>
      <c r="F392" s="57">
        <v>3</v>
      </c>
      <c r="G392" s="57" t="s">
        <v>152</v>
      </c>
      <c r="H392" s="57" t="s">
        <v>180</v>
      </c>
    </row>
    <row r="393" spans="1:8" x14ac:dyDescent="0.35">
      <c r="A393" s="57">
        <v>26</v>
      </c>
      <c r="B393" s="58" t="s">
        <v>96</v>
      </c>
      <c r="C393" s="59">
        <v>13025010</v>
      </c>
      <c r="D393" s="58" t="s">
        <v>512</v>
      </c>
      <c r="E393" s="57">
        <v>4</v>
      </c>
      <c r="F393" s="57">
        <v>2</v>
      </c>
      <c r="G393" s="57" t="s">
        <v>152</v>
      </c>
      <c r="H393" s="57" t="s">
        <v>180</v>
      </c>
    </row>
    <row r="394" spans="1:8" x14ac:dyDescent="0.35">
      <c r="A394" s="57">
        <v>26</v>
      </c>
      <c r="B394" s="58" t="s">
        <v>96</v>
      </c>
      <c r="C394" s="59">
        <v>13025015</v>
      </c>
      <c r="D394" s="58" t="s">
        <v>513</v>
      </c>
      <c r="E394" s="57">
        <v>4</v>
      </c>
      <c r="F394" s="57">
        <v>3</v>
      </c>
      <c r="G394" s="57" t="s">
        <v>152</v>
      </c>
      <c r="H394" s="57" t="s">
        <v>180</v>
      </c>
    </row>
    <row r="395" spans="1:8" x14ac:dyDescent="0.35">
      <c r="A395" s="57">
        <v>26</v>
      </c>
      <c r="B395" s="58" t="s">
        <v>96</v>
      </c>
      <c r="C395" s="59" t="s">
        <v>217</v>
      </c>
      <c r="D395" s="58" t="s">
        <v>218</v>
      </c>
      <c r="E395" s="57">
        <v>4</v>
      </c>
      <c r="F395" s="57">
        <v>2</v>
      </c>
      <c r="G395" s="57" t="s">
        <v>152</v>
      </c>
      <c r="H395" s="57" t="s">
        <v>180</v>
      </c>
    </row>
    <row r="396" spans="1:8" x14ac:dyDescent="0.35">
      <c r="A396" s="57">
        <v>27</v>
      </c>
      <c r="B396" s="58" t="s">
        <v>97</v>
      </c>
      <c r="C396" s="59">
        <v>13000200</v>
      </c>
      <c r="D396" s="58" t="s">
        <v>238</v>
      </c>
      <c r="E396" s="57">
        <v>1</v>
      </c>
      <c r="F396" s="57">
        <v>1</v>
      </c>
      <c r="G396" s="57" t="s">
        <v>136</v>
      </c>
      <c r="H396" s="57" t="s">
        <v>165</v>
      </c>
    </row>
    <row r="397" spans="1:8" x14ac:dyDescent="0.35">
      <c r="A397" s="57">
        <v>27</v>
      </c>
      <c r="B397" s="58" t="s">
        <v>97</v>
      </c>
      <c r="C397" s="59">
        <v>13001300</v>
      </c>
      <c r="D397" s="58" t="s">
        <v>514</v>
      </c>
      <c r="E397" s="57">
        <v>2</v>
      </c>
      <c r="F397" s="57">
        <v>1</v>
      </c>
      <c r="G397" s="57" t="s">
        <v>136</v>
      </c>
      <c r="H397" s="57" t="s">
        <v>165</v>
      </c>
    </row>
    <row r="398" spans="1:8" x14ac:dyDescent="0.35">
      <c r="A398" s="57">
        <v>27</v>
      </c>
      <c r="B398" s="58" t="s">
        <v>97</v>
      </c>
      <c r="C398" s="59">
        <v>13001310</v>
      </c>
      <c r="D398" s="58" t="s">
        <v>515</v>
      </c>
      <c r="E398" s="57">
        <v>2</v>
      </c>
      <c r="F398" s="57">
        <v>2</v>
      </c>
      <c r="G398" s="57" t="s">
        <v>136</v>
      </c>
      <c r="H398" s="57" t="s">
        <v>165</v>
      </c>
    </row>
    <row r="399" spans="1:8" x14ac:dyDescent="0.35">
      <c r="A399" s="57">
        <v>27</v>
      </c>
      <c r="B399" s="58" t="s">
        <v>97</v>
      </c>
      <c r="C399" s="59" t="s">
        <v>516</v>
      </c>
      <c r="D399" s="58" t="s">
        <v>517</v>
      </c>
      <c r="E399" s="57">
        <v>2</v>
      </c>
      <c r="F399" s="64">
        <v>2</v>
      </c>
      <c r="G399" s="57" t="s">
        <v>136</v>
      </c>
      <c r="H399" s="57" t="s">
        <v>165</v>
      </c>
    </row>
    <row r="400" spans="1:8" x14ac:dyDescent="0.35">
      <c r="A400" s="57">
        <v>27</v>
      </c>
      <c r="B400" s="58" t="s">
        <v>97</v>
      </c>
      <c r="C400" s="59">
        <v>13001400</v>
      </c>
      <c r="D400" s="58" t="s">
        <v>518</v>
      </c>
      <c r="E400" s="57">
        <v>3</v>
      </c>
      <c r="F400" s="57">
        <v>1</v>
      </c>
      <c r="G400" s="57" t="s">
        <v>136</v>
      </c>
      <c r="H400" s="57" t="s">
        <v>165</v>
      </c>
    </row>
    <row r="401" spans="1:8" x14ac:dyDescent="0.35">
      <c r="A401" s="57">
        <v>27</v>
      </c>
      <c r="B401" s="58" t="s">
        <v>97</v>
      </c>
      <c r="C401" s="59">
        <v>13001410</v>
      </c>
      <c r="D401" s="58" t="s">
        <v>519</v>
      </c>
      <c r="E401" s="57">
        <v>3</v>
      </c>
      <c r="F401" s="57">
        <v>2</v>
      </c>
      <c r="G401" s="57" t="s">
        <v>136</v>
      </c>
      <c r="H401" s="57" t="s">
        <v>165</v>
      </c>
    </row>
    <row r="402" spans="1:8" x14ac:dyDescent="0.35">
      <c r="A402" s="57">
        <v>27</v>
      </c>
      <c r="B402" s="58" t="s">
        <v>97</v>
      </c>
      <c r="C402" s="59">
        <v>12701500</v>
      </c>
      <c r="D402" s="58" t="s">
        <v>253</v>
      </c>
      <c r="E402" s="57">
        <v>4</v>
      </c>
      <c r="F402" s="57">
        <v>1</v>
      </c>
      <c r="G402" s="57" t="s">
        <v>136</v>
      </c>
      <c r="H402" s="57" t="s">
        <v>165</v>
      </c>
    </row>
    <row r="403" spans="1:8" x14ac:dyDescent="0.35">
      <c r="A403" s="57">
        <v>27</v>
      </c>
      <c r="B403" s="58" t="s">
        <v>97</v>
      </c>
      <c r="C403" s="59">
        <v>13002500</v>
      </c>
      <c r="D403" s="58" t="s">
        <v>243</v>
      </c>
      <c r="E403" s="57">
        <v>4</v>
      </c>
      <c r="F403" s="57">
        <v>2</v>
      </c>
      <c r="G403" s="57" t="s">
        <v>136</v>
      </c>
      <c r="H403" s="57" t="s">
        <v>165</v>
      </c>
    </row>
    <row r="404" spans="1:8" x14ac:dyDescent="0.35">
      <c r="A404" s="57">
        <v>27</v>
      </c>
      <c r="B404" s="58" t="s">
        <v>97</v>
      </c>
      <c r="C404" s="59">
        <v>13002505</v>
      </c>
      <c r="D404" s="58" t="s">
        <v>244</v>
      </c>
      <c r="E404" s="57">
        <v>4</v>
      </c>
      <c r="F404" s="57">
        <v>3</v>
      </c>
      <c r="G404" s="57" t="s">
        <v>136</v>
      </c>
      <c r="H404" s="57" t="s">
        <v>165</v>
      </c>
    </row>
    <row r="405" spans="1:8" x14ac:dyDescent="0.35">
      <c r="A405" s="57">
        <v>27</v>
      </c>
      <c r="B405" s="58" t="s">
        <v>97</v>
      </c>
      <c r="C405" s="59">
        <v>13002510</v>
      </c>
      <c r="D405" s="58" t="s">
        <v>245</v>
      </c>
      <c r="E405" s="57">
        <v>4</v>
      </c>
      <c r="F405" s="57">
        <v>2</v>
      </c>
      <c r="G405" s="57" t="s">
        <v>136</v>
      </c>
      <c r="H405" s="57" t="s">
        <v>165</v>
      </c>
    </row>
    <row r="406" spans="1:8" x14ac:dyDescent="0.35">
      <c r="A406" s="57">
        <v>27</v>
      </c>
      <c r="B406" s="58" t="s">
        <v>97</v>
      </c>
      <c r="C406" s="59">
        <v>13002515</v>
      </c>
      <c r="D406" s="58" t="s">
        <v>246</v>
      </c>
      <c r="E406" s="57">
        <v>4</v>
      </c>
      <c r="F406" s="57">
        <v>3</v>
      </c>
      <c r="G406" s="57" t="s">
        <v>136</v>
      </c>
      <c r="H406" s="57" t="s">
        <v>165</v>
      </c>
    </row>
    <row r="407" spans="1:8" x14ac:dyDescent="0.35">
      <c r="A407" s="57">
        <v>27</v>
      </c>
      <c r="B407" s="58" t="s">
        <v>97</v>
      </c>
      <c r="C407" s="59">
        <v>13037200</v>
      </c>
      <c r="D407" s="58" t="s">
        <v>257</v>
      </c>
      <c r="E407" s="57">
        <v>4</v>
      </c>
      <c r="F407" s="57">
        <v>1</v>
      </c>
      <c r="G407" s="57" t="s">
        <v>136</v>
      </c>
      <c r="H407" s="57" t="s">
        <v>165</v>
      </c>
    </row>
    <row r="408" spans="1:8" x14ac:dyDescent="0.35">
      <c r="A408" s="57">
        <v>28</v>
      </c>
      <c r="B408" s="58" t="s">
        <v>98</v>
      </c>
      <c r="C408" s="59">
        <v>13018200</v>
      </c>
      <c r="D408" s="58" t="s">
        <v>520</v>
      </c>
      <c r="E408" s="57">
        <v>1</v>
      </c>
      <c r="F408" s="57">
        <v>1</v>
      </c>
      <c r="G408" s="57" t="s">
        <v>156</v>
      </c>
      <c r="H408" s="57" t="s">
        <v>176</v>
      </c>
    </row>
    <row r="409" spans="1:8" x14ac:dyDescent="0.35">
      <c r="A409" s="57">
        <v>28</v>
      </c>
      <c r="B409" s="58" t="s">
        <v>98</v>
      </c>
      <c r="C409" s="59">
        <v>13018300</v>
      </c>
      <c r="D409" s="58" t="s">
        <v>521</v>
      </c>
      <c r="E409" s="57">
        <v>2</v>
      </c>
      <c r="F409" s="57">
        <v>1</v>
      </c>
      <c r="G409" s="57" t="s">
        <v>156</v>
      </c>
      <c r="H409" s="57" t="s">
        <v>176</v>
      </c>
    </row>
    <row r="410" spans="1:8" x14ac:dyDescent="0.35">
      <c r="A410" s="57">
        <v>28</v>
      </c>
      <c r="B410" s="58" t="s">
        <v>98</v>
      </c>
      <c r="C410" s="59">
        <v>13029800</v>
      </c>
      <c r="D410" s="58" t="s">
        <v>522</v>
      </c>
      <c r="E410" s="57">
        <v>2</v>
      </c>
      <c r="F410" s="57">
        <v>1</v>
      </c>
      <c r="G410" s="57" t="s">
        <v>156</v>
      </c>
      <c r="H410" s="57" t="s">
        <v>176</v>
      </c>
    </row>
    <row r="411" spans="1:8" x14ac:dyDescent="0.35">
      <c r="A411" s="57">
        <v>28</v>
      </c>
      <c r="B411" s="58" t="s">
        <v>98</v>
      </c>
      <c r="C411" s="59">
        <v>13018400</v>
      </c>
      <c r="D411" s="58" t="s">
        <v>523</v>
      </c>
      <c r="E411" s="57">
        <v>3</v>
      </c>
      <c r="F411" s="57">
        <v>1</v>
      </c>
      <c r="G411" s="57" t="s">
        <v>156</v>
      </c>
      <c r="H411" s="57" t="s">
        <v>176</v>
      </c>
    </row>
    <row r="412" spans="1:8" x14ac:dyDescent="0.35">
      <c r="A412" s="57">
        <v>28</v>
      </c>
      <c r="B412" s="58" t="s">
        <v>98</v>
      </c>
      <c r="C412" s="59">
        <v>13018700</v>
      </c>
      <c r="D412" s="58" t="s">
        <v>524</v>
      </c>
      <c r="E412" s="57">
        <v>3</v>
      </c>
      <c r="F412" s="57">
        <v>1</v>
      </c>
      <c r="G412" s="57" t="s">
        <v>156</v>
      </c>
      <c r="H412" s="57" t="s">
        <v>176</v>
      </c>
    </row>
    <row r="413" spans="1:8" x14ac:dyDescent="0.35">
      <c r="A413" s="57">
        <v>28</v>
      </c>
      <c r="B413" s="58" t="s">
        <v>98</v>
      </c>
      <c r="C413" s="59" t="s">
        <v>525</v>
      </c>
      <c r="D413" s="58" t="s">
        <v>526</v>
      </c>
      <c r="E413" s="57">
        <v>3</v>
      </c>
      <c r="F413" s="57">
        <v>1</v>
      </c>
      <c r="G413" s="57" t="s">
        <v>156</v>
      </c>
      <c r="H413" s="57" t="s">
        <v>176</v>
      </c>
    </row>
    <row r="414" spans="1:8" x14ac:dyDescent="0.35">
      <c r="A414" s="57">
        <v>28</v>
      </c>
      <c r="B414" s="58" t="s">
        <v>98</v>
      </c>
      <c r="C414" s="59">
        <v>13018500</v>
      </c>
      <c r="D414" s="58" t="s">
        <v>527</v>
      </c>
      <c r="E414" s="57">
        <v>4</v>
      </c>
      <c r="F414" s="57">
        <v>1</v>
      </c>
      <c r="G414" s="57" t="s">
        <v>156</v>
      </c>
      <c r="H414" s="57" t="s">
        <v>176</v>
      </c>
    </row>
    <row r="415" spans="1:8" x14ac:dyDescent="0.35">
      <c r="A415" s="57">
        <v>28</v>
      </c>
      <c r="B415" s="58" t="s">
        <v>98</v>
      </c>
      <c r="C415" s="59">
        <v>13018600</v>
      </c>
      <c r="D415" s="58" t="s">
        <v>528</v>
      </c>
      <c r="E415" s="57">
        <v>4</v>
      </c>
      <c r="F415" s="57">
        <v>1</v>
      </c>
      <c r="G415" s="57" t="s">
        <v>156</v>
      </c>
      <c r="H415" s="57" t="s">
        <v>176</v>
      </c>
    </row>
    <row r="416" spans="1:8" x14ac:dyDescent="0.35">
      <c r="A416" s="57">
        <v>28</v>
      </c>
      <c r="B416" s="58" t="s">
        <v>98</v>
      </c>
      <c r="C416" s="59">
        <v>13019000</v>
      </c>
      <c r="D416" s="58" t="s">
        <v>529</v>
      </c>
      <c r="E416" s="57">
        <v>4</v>
      </c>
      <c r="F416" s="57">
        <v>2</v>
      </c>
      <c r="G416" s="57" t="s">
        <v>156</v>
      </c>
      <c r="H416" s="57" t="s">
        <v>176</v>
      </c>
    </row>
    <row r="417" spans="1:8" x14ac:dyDescent="0.35">
      <c r="A417" s="57">
        <v>28</v>
      </c>
      <c r="B417" s="58" t="s">
        <v>98</v>
      </c>
      <c r="C417" s="59">
        <v>13019005</v>
      </c>
      <c r="D417" s="58" t="s">
        <v>530</v>
      </c>
      <c r="E417" s="57">
        <v>4</v>
      </c>
      <c r="F417" s="57">
        <v>3</v>
      </c>
      <c r="G417" s="57" t="s">
        <v>156</v>
      </c>
      <c r="H417" s="57" t="s">
        <v>176</v>
      </c>
    </row>
    <row r="418" spans="1:8" x14ac:dyDescent="0.35">
      <c r="A418" s="57">
        <v>28</v>
      </c>
      <c r="B418" s="58" t="s">
        <v>98</v>
      </c>
      <c r="C418" s="59">
        <v>13019010</v>
      </c>
      <c r="D418" s="58" t="s">
        <v>531</v>
      </c>
      <c r="E418" s="57">
        <v>4</v>
      </c>
      <c r="F418" s="57">
        <v>2</v>
      </c>
      <c r="G418" s="57" t="s">
        <v>156</v>
      </c>
      <c r="H418" s="57" t="s">
        <v>176</v>
      </c>
    </row>
    <row r="419" spans="1:8" x14ac:dyDescent="0.35">
      <c r="A419" s="57">
        <v>28</v>
      </c>
      <c r="B419" s="58" t="s">
        <v>98</v>
      </c>
      <c r="C419" s="59">
        <v>13019015</v>
      </c>
      <c r="D419" s="58" t="s">
        <v>532</v>
      </c>
      <c r="E419" s="57">
        <v>4</v>
      </c>
      <c r="F419" s="57">
        <v>3</v>
      </c>
      <c r="G419" s="57" t="s">
        <v>156</v>
      </c>
      <c r="H419" s="57" t="s">
        <v>176</v>
      </c>
    </row>
    <row r="420" spans="1:8" x14ac:dyDescent="0.35">
      <c r="A420" s="57">
        <v>29</v>
      </c>
      <c r="B420" s="58" t="s">
        <v>99</v>
      </c>
      <c r="C420" s="59">
        <v>13008200</v>
      </c>
      <c r="D420" s="58" t="s">
        <v>411</v>
      </c>
      <c r="E420" s="57">
        <v>1</v>
      </c>
      <c r="F420" s="57">
        <v>1</v>
      </c>
      <c r="G420" s="57" t="s">
        <v>140</v>
      </c>
      <c r="H420" s="57" t="s">
        <v>168</v>
      </c>
    </row>
    <row r="421" spans="1:8" x14ac:dyDescent="0.35">
      <c r="A421" s="57">
        <v>29</v>
      </c>
      <c r="B421" s="58" t="s">
        <v>99</v>
      </c>
      <c r="C421" s="59">
        <v>13009970</v>
      </c>
      <c r="D421" s="58" t="s">
        <v>533</v>
      </c>
      <c r="E421" s="57">
        <v>1</v>
      </c>
      <c r="F421" s="57">
        <v>1</v>
      </c>
      <c r="G421" s="57" t="s">
        <v>140</v>
      </c>
      <c r="H421" s="57" t="s">
        <v>168</v>
      </c>
    </row>
    <row r="422" spans="1:8" x14ac:dyDescent="0.35">
      <c r="A422" s="57">
        <v>29</v>
      </c>
      <c r="B422" s="58" t="s">
        <v>99</v>
      </c>
      <c r="C422" s="59">
        <v>13027800</v>
      </c>
      <c r="D422" s="58" t="s">
        <v>534</v>
      </c>
      <c r="E422" s="57">
        <v>1</v>
      </c>
      <c r="F422" s="57">
        <v>1</v>
      </c>
      <c r="G422" s="57" t="s">
        <v>140</v>
      </c>
      <c r="H422" s="57" t="s">
        <v>168</v>
      </c>
    </row>
    <row r="423" spans="1:8" x14ac:dyDescent="0.35">
      <c r="A423" s="57">
        <v>29</v>
      </c>
      <c r="B423" s="58" t="s">
        <v>99</v>
      </c>
      <c r="C423" s="59" t="s">
        <v>535</v>
      </c>
      <c r="D423" s="58" t="s">
        <v>536</v>
      </c>
      <c r="E423" s="57">
        <v>1</v>
      </c>
      <c r="F423" s="57">
        <v>1</v>
      </c>
      <c r="G423" s="57" t="s">
        <v>140</v>
      </c>
      <c r="H423" s="57" t="s">
        <v>168</v>
      </c>
    </row>
    <row r="424" spans="1:8" x14ac:dyDescent="0.35">
      <c r="A424" s="57">
        <v>29</v>
      </c>
      <c r="B424" s="58" t="s">
        <v>99</v>
      </c>
      <c r="C424" s="59">
        <v>3580380</v>
      </c>
      <c r="D424" s="58" t="s">
        <v>537</v>
      </c>
      <c r="E424" s="57">
        <v>2</v>
      </c>
      <c r="F424" s="57">
        <v>1</v>
      </c>
      <c r="G424" s="57" t="s">
        <v>140</v>
      </c>
      <c r="H424" s="57" t="s">
        <v>168</v>
      </c>
    </row>
    <row r="425" spans="1:8" x14ac:dyDescent="0.35">
      <c r="A425" s="57">
        <v>29</v>
      </c>
      <c r="B425" s="58" t="s">
        <v>99</v>
      </c>
      <c r="C425" s="59">
        <v>3580400</v>
      </c>
      <c r="D425" s="58" t="s">
        <v>538</v>
      </c>
      <c r="E425" s="57">
        <v>2</v>
      </c>
      <c r="F425" s="57">
        <v>1</v>
      </c>
      <c r="G425" s="57" t="s">
        <v>140</v>
      </c>
      <c r="H425" s="57" t="s">
        <v>168</v>
      </c>
    </row>
    <row r="426" spans="1:8" x14ac:dyDescent="0.35">
      <c r="A426" s="57">
        <v>29</v>
      </c>
      <c r="B426" s="58" t="s">
        <v>99</v>
      </c>
      <c r="C426" s="59">
        <v>13008300</v>
      </c>
      <c r="D426" s="58" t="s">
        <v>539</v>
      </c>
      <c r="E426" s="57">
        <v>2</v>
      </c>
      <c r="F426" s="57">
        <v>1</v>
      </c>
      <c r="G426" s="57" t="s">
        <v>140</v>
      </c>
      <c r="H426" s="57" t="s">
        <v>168</v>
      </c>
    </row>
    <row r="427" spans="1:8" x14ac:dyDescent="0.35">
      <c r="A427" s="57">
        <v>29</v>
      </c>
      <c r="B427" s="58" t="s">
        <v>99</v>
      </c>
      <c r="C427" s="59">
        <v>13008310</v>
      </c>
      <c r="D427" s="58" t="s">
        <v>540</v>
      </c>
      <c r="E427" s="57">
        <v>2</v>
      </c>
      <c r="F427" s="57">
        <v>2</v>
      </c>
      <c r="G427" s="57" t="s">
        <v>140</v>
      </c>
      <c r="H427" s="57" t="s">
        <v>168</v>
      </c>
    </row>
    <row r="428" spans="1:8" x14ac:dyDescent="0.35">
      <c r="A428" s="57">
        <v>29</v>
      </c>
      <c r="B428" s="58" t="s">
        <v>99</v>
      </c>
      <c r="C428" s="59">
        <v>13008800</v>
      </c>
      <c r="D428" s="58" t="s">
        <v>541</v>
      </c>
      <c r="E428" s="57">
        <v>2</v>
      </c>
      <c r="F428" s="57">
        <v>1</v>
      </c>
      <c r="G428" s="57" t="s">
        <v>140</v>
      </c>
      <c r="H428" s="57" t="s">
        <v>168</v>
      </c>
    </row>
    <row r="429" spans="1:8" x14ac:dyDescent="0.35">
      <c r="A429" s="57">
        <v>29</v>
      </c>
      <c r="B429" s="58" t="s">
        <v>99</v>
      </c>
      <c r="C429" s="59">
        <v>13008810</v>
      </c>
      <c r="D429" s="58" t="s">
        <v>542</v>
      </c>
      <c r="E429" s="57">
        <v>2</v>
      </c>
      <c r="F429" s="57">
        <v>2</v>
      </c>
      <c r="G429" s="57" t="s">
        <v>140</v>
      </c>
      <c r="H429" s="57" t="s">
        <v>168</v>
      </c>
    </row>
    <row r="430" spans="1:8" x14ac:dyDescent="0.35">
      <c r="A430" s="57">
        <v>29</v>
      </c>
      <c r="B430" s="58" t="s">
        <v>99</v>
      </c>
      <c r="C430" s="59">
        <v>13009100</v>
      </c>
      <c r="D430" s="58" t="s">
        <v>543</v>
      </c>
      <c r="E430" s="57">
        <v>2</v>
      </c>
      <c r="F430" s="57">
        <v>1</v>
      </c>
      <c r="G430" s="57" t="s">
        <v>140</v>
      </c>
      <c r="H430" s="57" t="s">
        <v>168</v>
      </c>
    </row>
    <row r="431" spans="1:8" x14ac:dyDescent="0.35">
      <c r="A431" s="57">
        <v>29</v>
      </c>
      <c r="B431" s="58" t="s">
        <v>99</v>
      </c>
      <c r="C431" s="59">
        <v>13009110</v>
      </c>
      <c r="D431" s="58" t="s">
        <v>544</v>
      </c>
      <c r="E431" s="57">
        <v>2</v>
      </c>
      <c r="F431" s="57">
        <v>2</v>
      </c>
      <c r="G431" s="57" t="s">
        <v>140</v>
      </c>
      <c r="H431" s="57" t="s">
        <v>168</v>
      </c>
    </row>
    <row r="432" spans="1:8" x14ac:dyDescent="0.35">
      <c r="A432" s="57">
        <v>29</v>
      </c>
      <c r="B432" s="58" t="s">
        <v>99</v>
      </c>
      <c r="C432" s="59">
        <v>13009300</v>
      </c>
      <c r="D432" s="58" t="s">
        <v>545</v>
      </c>
      <c r="E432" s="57">
        <v>2</v>
      </c>
      <c r="F432" s="57">
        <v>1</v>
      </c>
      <c r="G432" s="57" t="s">
        <v>140</v>
      </c>
      <c r="H432" s="57" t="s">
        <v>168</v>
      </c>
    </row>
    <row r="433" spans="1:8" x14ac:dyDescent="0.35">
      <c r="A433" s="57">
        <v>29</v>
      </c>
      <c r="B433" s="58" t="s">
        <v>99</v>
      </c>
      <c r="C433" s="59">
        <v>13009310</v>
      </c>
      <c r="D433" s="58" t="s">
        <v>546</v>
      </c>
      <c r="E433" s="57">
        <v>2</v>
      </c>
      <c r="F433" s="57">
        <v>2</v>
      </c>
      <c r="G433" s="57" t="s">
        <v>140</v>
      </c>
      <c r="H433" s="57" t="s">
        <v>168</v>
      </c>
    </row>
    <row r="434" spans="1:8" x14ac:dyDescent="0.35">
      <c r="A434" s="57">
        <v>29</v>
      </c>
      <c r="B434" s="58" t="s">
        <v>99</v>
      </c>
      <c r="C434" s="59" t="s">
        <v>547</v>
      </c>
      <c r="D434" s="58" t="s">
        <v>548</v>
      </c>
      <c r="E434" s="57">
        <v>2</v>
      </c>
      <c r="F434" s="57">
        <v>1</v>
      </c>
      <c r="G434" s="57" t="s">
        <v>140</v>
      </c>
      <c r="H434" s="57" t="s">
        <v>168</v>
      </c>
    </row>
    <row r="435" spans="1:8" x14ac:dyDescent="0.35">
      <c r="A435" s="57">
        <v>29</v>
      </c>
      <c r="B435" s="58" t="s">
        <v>99</v>
      </c>
      <c r="C435" s="59">
        <v>3580500</v>
      </c>
      <c r="D435" s="58" t="s">
        <v>549</v>
      </c>
      <c r="E435" s="57">
        <v>3</v>
      </c>
      <c r="F435" s="57">
        <v>1</v>
      </c>
      <c r="G435" s="57" t="s">
        <v>140</v>
      </c>
      <c r="H435" s="57" t="s">
        <v>168</v>
      </c>
    </row>
    <row r="436" spans="1:8" x14ac:dyDescent="0.35">
      <c r="A436" s="57">
        <v>29</v>
      </c>
      <c r="B436" s="58" t="s">
        <v>99</v>
      </c>
      <c r="C436" s="59">
        <v>3580510</v>
      </c>
      <c r="D436" s="58" t="s">
        <v>550</v>
      </c>
      <c r="E436" s="57">
        <v>3</v>
      </c>
      <c r="F436" s="57">
        <v>1</v>
      </c>
      <c r="G436" s="57" t="s">
        <v>140</v>
      </c>
      <c r="H436" s="57" t="s">
        <v>168</v>
      </c>
    </row>
    <row r="437" spans="1:8" x14ac:dyDescent="0.35">
      <c r="A437" s="57">
        <v>29</v>
      </c>
      <c r="B437" s="58" t="s">
        <v>99</v>
      </c>
      <c r="C437" s="65">
        <v>3580830</v>
      </c>
      <c r="D437" s="58" t="s">
        <v>551</v>
      </c>
      <c r="E437" s="57">
        <v>3</v>
      </c>
      <c r="F437" s="57">
        <v>1</v>
      </c>
      <c r="G437" s="57" t="s">
        <v>154</v>
      </c>
      <c r="H437" s="57" t="s">
        <v>181</v>
      </c>
    </row>
    <row r="438" spans="1:8" x14ac:dyDescent="0.35">
      <c r="A438" s="57">
        <v>29</v>
      </c>
      <c r="B438" s="58" t="s">
        <v>99</v>
      </c>
      <c r="C438" s="59">
        <v>13008400</v>
      </c>
      <c r="D438" s="58" t="s">
        <v>552</v>
      </c>
      <c r="E438" s="57">
        <v>3</v>
      </c>
      <c r="F438" s="57">
        <v>1</v>
      </c>
      <c r="G438" s="57" t="s">
        <v>140</v>
      </c>
      <c r="H438" s="57" t="s">
        <v>168</v>
      </c>
    </row>
    <row r="439" spans="1:8" x14ac:dyDescent="0.35">
      <c r="A439" s="57">
        <v>29</v>
      </c>
      <c r="B439" s="58" t="s">
        <v>99</v>
      </c>
      <c r="C439" s="59">
        <v>13008410</v>
      </c>
      <c r="D439" s="58" t="s">
        <v>553</v>
      </c>
      <c r="E439" s="57">
        <v>3</v>
      </c>
      <c r="F439" s="57">
        <v>2</v>
      </c>
      <c r="G439" s="57" t="s">
        <v>140</v>
      </c>
      <c r="H439" s="57" t="s">
        <v>168</v>
      </c>
    </row>
    <row r="440" spans="1:8" x14ac:dyDescent="0.35">
      <c r="A440" s="57">
        <v>29</v>
      </c>
      <c r="B440" s="58" t="s">
        <v>99</v>
      </c>
      <c r="C440" s="59">
        <v>13008900</v>
      </c>
      <c r="D440" s="58" t="s">
        <v>554</v>
      </c>
      <c r="E440" s="57">
        <v>3</v>
      </c>
      <c r="F440" s="57">
        <v>1</v>
      </c>
      <c r="G440" s="57" t="s">
        <v>140</v>
      </c>
      <c r="H440" s="57" t="s">
        <v>168</v>
      </c>
    </row>
    <row r="441" spans="1:8" x14ac:dyDescent="0.35">
      <c r="A441" s="57">
        <v>29</v>
      </c>
      <c r="B441" s="58" t="s">
        <v>99</v>
      </c>
      <c r="C441" s="59">
        <v>13008910</v>
      </c>
      <c r="D441" s="58" t="s">
        <v>555</v>
      </c>
      <c r="E441" s="57">
        <v>3</v>
      </c>
      <c r="F441" s="57">
        <v>2</v>
      </c>
      <c r="G441" s="57" t="s">
        <v>140</v>
      </c>
      <c r="H441" s="57" t="s">
        <v>168</v>
      </c>
    </row>
    <row r="442" spans="1:8" x14ac:dyDescent="0.35">
      <c r="A442" s="57">
        <v>29</v>
      </c>
      <c r="B442" s="58" t="s">
        <v>99</v>
      </c>
      <c r="C442" s="59">
        <v>13009200</v>
      </c>
      <c r="D442" s="58" t="s">
        <v>556</v>
      </c>
      <c r="E442" s="57">
        <v>3</v>
      </c>
      <c r="F442" s="57">
        <v>1</v>
      </c>
      <c r="G442" s="57" t="s">
        <v>140</v>
      </c>
      <c r="H442" s="57" t="s">
        <v>168</v>
      </c>
    </row>
    <row r="443" spans="1:8" x14ac:dyDescent="0.35">
      <c r="A443" s="57">
        <v>29</v>
      </c>
      <c r="B443" s="58" t="s">
        <v>99</v>
      </c>
      <c r="C443" s="59">
        <v>13009210</v>
      </c>
      <c r="D443" s="58" t="s">
        <v>557</v>
      </c>
      <c r="E443" s="57">
        <v>3</v>
      </c>
      <c r="F443" s="57">
        <v>2</v>
      </c>
      <c r="G443" s="57" t="s">
        <v>140</v>
      </c>
      <c r="H443" s="57" t="s">
        <v>168</v>
      </c>
    </row>
    <row r="444" spans="1:8" x14ac:dyDescent="0.35">
      <c r="A444" s="57">
        <v>29</v>
      </c>
      <c r="B444" s="58" t="s">
        <v>99</v>
      </c>
      <c r="C444" s="59">
        <v>13009400</v>
      </c>
      <c r="D444" s="58" t="s">
        <v>558</v>
      </c>
      <c r="E444" s="57">
        <v>3</v>
      </c>
      <c r="F444" s="57">
        <v>1</v>
      </c>
      <c r="G444" s="57" t="s">
        <v>140</v>
      </c>
      <c r="H444" s="57" t="s">
        <v>168</v>
      </c>
    </row>
    <row r="445" spans="1:8" x14ac:dyDescent="0.35">
      <c r="A445" s="57">
        <v>29</v>
      </c>
      <c r="B445" s="58" t="s">
        <v>99</v>
      </c>
      <c r="C445" s="59">
        <v>13009410</v>
      </c>
      <c r="D445" s="58" t="s">
        <v>559</v>
      </c>
      <c r="E445" s="57">
        <v>3</v>
      </c>
      <c r="F445" s="57">
        <v>2</v>
      </c>
      <c r="G445" s="57" t="s">
        <v>140</v>
      </c>
      <c r="H445" s="57" t="s">
        <v>168</v>
      </c>
    </row>
    <row r="446" spans="1:8" x14ac:dyDescent="0.35">
      <c r="A446" s="57">
        <v>29</v>
      </c>
      <c r="B446" s="58" t="s">
        <v>99</v>
      </c>
      <c r="C446" s="59" t="s">
        <v>560</v>
      </c>
      <c r="D446" s="58" t="s">
        <v>561</v>
      </c>
      <c r="E446" s="57">
        <v>3</v>
      </c>
      <c r="F446" s="57">
        <v>1</v>
      </c>
      <c r="G446" s="57" t="s">
        <v>140</v>
      </c>
      <c r="H446" s="57" t="s">
        <v>168</v>
      </c>
    </row>
    <row r="447" spans="1:8" x14ac:dyDescent="0.35">
      <c r="A447" s="57">
        <v>29</v>
      </c>
      <c r="B447" s="58" t="s">
        <v>99</v>
      </c>
      <c r="C447" s="59">
        <v>12701300</v>
      </c>
      <c r="D447" s="58" t="s">
        <v>210</v>
      </c>
      <c r="E447" s="57">
        <v>4</v>
      </c>
      <c r="F447" s="57">
        <v>2</v>
      </c>
      <c r="G447" s="57" t="s">
        <v>140</v>
      </c>
      <c r="H447" s="57" t="s">
        <v>168</v>
      </c>
    </row>
    <row r="448" spans="1:8" x14ac:dyDescent="0.35">
      <c r="A448" s="57">
        <v>29</v>
      </c>
      <c r="B448" s="58" t="s">
        <v>99</v>
      </c>
      <c r="C448" s="59">
        <v>12701305</v>
      </c>
      <c r="D448" s="58" t="s">
        <v>211</v>
      </c>
      <c r="E448" s="57">
        <v>4</v>
      </c>
      <c r="F448" s="57">
        <v>3</v>
      </c>
      <c r="G448" s="57" t="s">
        <v>140</v>
      </c>
      <c r="H448" s="57" t="s">
        <v>168</v>
      </c>
    </row>
    <row r="449" spans="1:8" x14ac:dyDescent="0.35">
      <c r="A449" s="57">
        <v>29</v>
      </c>
      <c r="B449" s="58" t="s">
        <v>99</v>
      </c>
      <c r="C449" s="59">
        <v>13008450</v>
      </c>
      <c r="D449" s="58" t="s">
        <v>562</v>
      </c>
      <c r="E449" s="57">
        <v>4</v>
      </c>
      <c r="F449" s="57">
        <v>2</v>
      </c>
      <c r="G449" s="57" t="s">
        <v>140</v>
      </c>
      <c r="H449" s="57" t="s">
        <v>168</v>
      </c>
    </row>
    <row r="450" spans="1:8" x14ac:dyDescent="0.35">
      <c r="A450" s="57">
        <v>29</v>
      </c>
      <c r="B450" s="58" t="s">
        <v>99</v>
      </c>
      <c r="C450" s="59">
        <v>13008455</v>
      </c>
      <c r="D450" s="58" t="s">
        <v>563</v>
      </c>
      <c r="E450" s="57">
        <v>4</v>
      </c>
      <c r="F450" s="57">
        <v>3</v>
      </c>
      <c r="G450" s="57" t="s">
        <v>140</v>
      </c>
      <c r="H450" s="57" t="s">
        <v>168</v>
      </c>
    </row>
    <row r="451" spans="1:8" x14ac:dyDescent="0.35">
      <c r="A451" s="57">
        <v>29</v>
      </c>
      <c r="B451" s="58" t="s">
        <v>99</v>
      </c>
      <c r="C451" s="59">
        <v>13008460</v>
      </c>
      <c r="D451" s="58" t="s">
        <v>564</v>
      </c>
      <c r="E451" s="57">
        <v>4</v>
      </c>
      <c r="F451" s="57">
        <v>2</v>
      </c>
      <c r="G451" s="57" t="s">
        <v>140</v>
      </c>
      <c r="H451" s="57" t="s">
        <v>168</v>
      </c>
    </row>
    <row r="452" spans="1:8" x14ac:dyDescent="0.35">
      <c r="A452" s="57">
        <v>29</v>
      </c>
      <c r="B452" s="58" t="s">
        <v>99</v>
      </c>
      <c r="C452" s="59">
        <v>13008465</v>
      </c>
      <c r="D452" s="58" t="s">
        <v>565</v>
      </c>
      <c r="E452" s="57">
        <v>4</v>
      </c>
      <c r="F452" s="57">
        <v>3</v>
      </c>
      <c r="G452" s="57" t="s">
        <v>140</v>
      </c>
      <c r="H452" s="57" t="s">
        <v>168</v>
      </c>
    </row>
    <row r="453" spans="1:8" x14ac:dyDescent="0.35">
      <c r="A453" s="57">
        <v>29</v>
      </c>
      <c r="B453" s="58" t="s">
        <v>99</v>
      </c>
      <c r="C453" s="59">
        <v>13009000</v>
      </c>
      <c r="D453" s="58" t="s">
        <v>566</v>
      </c>
      <c r="E453" s="57">
        <v>4</v>
      </c>
      <c r="F453" s="57">
        <v>2</v>
      </c>
      <c r="G453" s="57" t="s">
        <v>140</v>
      </c>
      <c r="H453" s="57" t="s">
        <v>168</v>
      </c>
    </row>
    <row r="454" spans="1:8" x14ac:dyDescent="0.35">
      <c r="A454" s="57">
        <v>29</v>
      </c>
      <c r="B454" s="58" t="s">
        <v>99</v>
      </c>
      <c r="C454" s="59">
        <v>13009005</v>
      </c>
      <c r="D454" s="58" t="s">
        <v>567</v>
      </c>
      <c r="E454" s="57">
        <v>4</v>
      </c>
      <c r="F454" s="57">
        <v>3</v>
      </c>
      <c r="G454" s="57" t="s">
        <v>140</v>
      </c>
      <c r="H454" s="57" t="s">
        <v>168</v>
      </c>
    </row>
    <row r="455" spans="1:8" x14ac:dyDescent="0.35">
      <c r="A455" s="57">
        <v>29</v>
      </c>
      <c r="B455" s="58" t="s">
        <v>99</v>
      </c>
      <c r="C455" s="59">
        <v>13009010</v>
      </c>
      <c r="D455" s="58" t="s">
        <v>568</v>
      </c>
      <c r="E455" s="57">
        <v>4</v>
      </c>
      <c r="F455" s="57">
        <v>2</v>
      </c>
      <c r="G455" s="57" t="s">
        <v>140</v>
      </c>
      <c r="H455" s="57" t="s">
        <v>168</v>
      </c>
    </row>
    <row r="456" spans="1:8" x14ac:dyDescent="0.35">
      <c r="A456" s="57">
        <v>29</v>
      </c>
      <c r="B456" s="58" t="s">
        <v>99</v>
      </c>
      <c r="C456" s="59">
        <v>13009015</v>
      </c>
      <c r="D456" s="58" t="s">
        <v>569</v>
      </c>
      <c r="E456" s="57">
        <v>4</v>
      </c>
      <c r="F456" s="57">
        <v>3</v>
      </c>
      <c r="G456" s="57" t="s">
        <v>140</v>
      </c>
      <c r="H456" s="57" t="s">
        <v>168</v>
      </c>
    </row>
    <row r="457" spans="1:8" x14ac:dyDescent="0.35">
      <c r="A457" s="57">
        <v>29</v>
      </c>
      <c r="B457" s="58" t="s">
        <v>99</v>
      </c>
      <c r="C457" s="59">
        <v>13009250</v>
      </c>
      <c r="D457" s="58" t="s">
        <v>570</v>
      </c>
      <c r="E457" s="57">
        <v>4</v>
      </c>
      <c r="F457" s="57">
        <v>2</v>
      </c>
      <c r="G457" s="57" t="s">
        <v>140</v>
      </c>
      <c r="H457" s="57" t="s">
        <v>168</v>
      </c>
    </row>
    <row r="458" spans="1:8" x14ac:dyDescent="0.35">
      <c r="A458" s="57">
        <v>29</v>
      </c>
      <c r="B458" s="58" t="s">
        <v>99</v>
      </c>
      <c r="C458" s="59">
        <v>13009255</v>
      </c>
      <c r="D458" s="58" t="s">
        <v>571</v>
      </c>
      <c r="E458" s="57">
        <v>4</v>
      </c>
      <c r="F458" s="57">
        <v>3</v>
      </c>
      <c r="G458" s="57" t="s">
        <v>140</v>
      </c>
      <c r="H458" s="57" t="s">
        <v>168</v>
      </c>
    </row>
    <row r="459" spans="1:8" x14ac:dyDescent="0.35">
      <c r="A459" s="57">
        <v>29</v>
      </c>
      <c r="B459" s="58" t="s">
        <v>99</v>
      </c>
      <c r="C459" s="59">
        <v>13009260</v>
      </c>
      <c r="D459" s="58" t="s">
        <v>572</v>
      </c>
      <c r="E459" s="57">
        <v>4</v>
      </c>
      <c r="F459" s="57">
        <v>2</v>
      </c>
      <c r="G459" s="57" t="s">
        <v>140</v>
      </c>
      <c r="H459" s="57" t="s">
        <v>168</v>
      </c>
    </row>
    <row r="460" spans="1:8" x14ac:dyDescent="0.35">
      <c r="A460" s="57">
        <v>29</v>
      </c>
      <c r="B460" s="58" t="s">
        <v>99</v>
      </c>
      <c r="C460" s="59">
        <v>13009265</v>
      </c>
      <c r="D460" s="58" t="s">
        <v>573</v>
      </c>
      <c r="E460" s="57">
        <v>4</v>
      </c>
      <c r="F460" s="57">
        <v>3</v>
      </c>
      <c r="G460" s="57" t="s">
        <v>140</v>
      </c>
      <c r="H460" s="57" t="s">
        <v>168</v>
      </c>
    </row>
    <row r="461" spans="1:8" x14ac:dyDescent="0.35">
      <c r="A461" s="57">
        <v>29</v>
      </c>
      <c r="B461" s="58" t="s">
        <v>99</v>
      </c>
      <c r="C461" s="59" t="s">
        <v>217</v>
      </c>
      <c r="D461" s="58" t="s">
        <v>218</v>
      </c>
      <c r="E461" s="57">
        <v>4</v>
      </c>
      <c r="F461" s="57">
        <v>2</v>
      </c>
      <c r="G461" s="57" t="s">
        <v>140</v>
      </c>
      <c r="H461" s="57" t="s">
        <v>168</v>
      </c>
    </row>
    <row r="462" spans="1:8" x14ac:dyDescent="0.35">
      <c r="A462" s="57">
        <v>30</v>
      </c>
      <c r="B462" s="58" t="s">
        <v>100</v>
      </c>
      <c r="C462" s="59">
        <v>13024200</v>
      </c>
      <c r="D462" s="58" t="s">
        <v>438</v>
      </c>
      <c r="E462" s="57">
        <v>1</v>
      </c>
      <c r="F462" s="57">
        <v>1</v>
      </c>
      <c r="G462" s="57" t="s">
        <v>152</v>
      </c>
      <c r="H462" s="57" t="s">
        <v>180</v>
      </c>
    </row>
    <row r="463" spans="1:8" x14ac:dyDescent="0.35">
      <c r="A463" s="57">
        <v>30</v>
      </c>
      <c r="B463" s="58" t="s">
        <v>100</v>
      </c>
      <c r="C463" s="59">
        <v>13014300</v>
      </c>
      <c r="D463" s="58" t="s">
        <v>507</v>
      </c>
      <c r="E463" s="57">
        <v>2</v>
      </c>
      <c r="F463" s="57">
        <v>1</v>
      </c>
      <c r="G463" s="57" t="s">
        <v>152</v>
      </c>
      <c r="H463" s="57" t="s">
        <v>180</v>
      </c>
    </row>
    <row r="464" spans="1:8" x14ac:dyDescent="0.35">
      <c r="A464" s="57">
        <v>30</v>
      </c>
      <c r="B464" s="58" t="s">
        <v>100</v>
      </c>
      <c r="C464" s="59">
        <v>13024500</v>
      </c>
      <c r="D464" s="58" t="s">
        <v>496</v>
      </c>
      <c r="E464" s="57">
        <v>2</v>
      </c>
      <c r="F464" s="57">
        <v>0.5</v>
      </c>
      <c r="G464" s="57" t="s">
        <v>152</v>
      </c>
      <c r="H464" s="57" t="s">
        <v>180</v>
      </c>
    </row>
    <row r="465" spans="1:8" x14ac:dyDescent="0.35">
      <c r="A465" s="57">
        <v>30</v>
      </c>
      <c r="B465" s="58" t="s">
        <v>100</v>
      </c>
      <c r="C465" s="59" t="s">
        <v>574</v>
      </c>
      <c r="D465" s="58" t="s">
        <v>575</v>
      </c>
      <c r="E465" s="57">
        <v>3</v>
      </c>
      <c r="F465" s="57">
        <v>1</v>
      </c>
      <c r="G465" s="57" t="s">
        <v>152</v>
      </c>
      <c r="H465" s="57" t="s">
        <v>180</v>
      </c>
    </row>
    <row r="466" spans="1:8" x14ac:dyDescent="0.35">
      <c r="A466" s="57">
        <v>30</v>
      </c>
      <c r="B466" s="58" t="s">
        <v>100</v>
      </c>
      <c r="C466" s="59">
        <v>12701300</v>
      </c>
      <c r="D466" s="58" t="s">
        <v>210</v>
      </c>
      <c r="E466" s="57">
        <v>4</v>
      </c>
      <c r="F466" s="57">
        <v>2</v>
      </c>
      <c r="G466" s="57" t="s">
        <v>152</v>
      </c>
      <c r="H466" s="57" t="s">
        <v>180</v>
      </c>
    </row>
    <row r="467" spans="1:8" x14ac:dyDescent="0.35">
      <c r="A467" s="57">
        <v>30</v>
      </c>
      <c r="B467" s="58" t="s">
        <v>100</v>
      </c>
      <c r="C467" s="59">
        <v>12701305</v>
      </c>
      <c r="D467" s="58" t="s">
        <v>211</v>
      </c>
      <c r="E467" s="57">
        <v>4</v>
      </c>
      <c r="F467" s="57">
        <v>3</v>
      </c>
      <c r="G467" s="57" t="s">
        <v>152</v>
      </c>
      <c r="H467" s="57" t="s">
        <v>180</v>
      </c>
    </row>
    <row r="468" spans="1:8" x14ac:dyDescent="0.35">
      <c r="A468" s="57">
        <v>30</v>
      </c>
      <c r="B468" s="58" t="s">
        <v>100</v>
      </c>
      <c r="C468" s="59">
        <v>13025000</v>
      </c>
      <c r="D468" s="58" t="s">
        <v>510</v>
      </c>
      <c r="E468" s="57">
        <v>4</v>
      </c>
      <c r="F468" s="57">
        <v>2</v>
      </c>
      <c r="G468" s="57" t="s">
        <v>152</v>
      </c>
      <c r="H468" s="57" t="s">
        <v>180</v>
      </c>
    </row>
    <row r="469" spans="1:8" x14ac:dyDescent="0.35">
      <c r="A469" s="57">
        <v>30</v>
      </c>
      <c r="B469" s="58" t="s">
        <v>100</v>
      </c>
      <c r="C469" s="59">
        <v>13025005</v>
      </c>
      <c r="D469" s="58" t="s">
        <v>511</v>
      </c>
      <c r="E469" s="57">
        <v>4</v>
      </c>
      <c r="F469" s="57">
        <v>3</v>
      </c>
      <c r="G469" s="57" t="s">
        <v>152</v>
      </c>
      <c r="H469" s="57" t="s">
        <v>180</v>
      </c>
    </row>
    <row r="470" spans="1:8" x14ac:dyDescent="0.35">
      <c r="A470" s="57">
        <v>30</v>
      </c>
      <c r="B470" s="58" t="s">
        <v>100</v>
      </c>
      <c r="C470" s="59">
        <v>13025010</v>
      </c>
      <c r="D470" s="58" t="s">
        <v>512</v>
      </c>
      <c r="E470" s="57">
        <v>4</v>
      </c>
      <c r="F470" s="57">
        <v>2</v>
      </c>
      <c r="G470" s="57" t="s">
        <v>152</v>
      </c>
      <c r="H470" s="57" t="s">
        <v>180</v>
      </c>
    </row>
    <row r="471" spans="1:8" x14ac:dyDescent="0.35">
      <c r="A471" s="57">
        <v>30</v>
      </c>
      <c r="B471" s="58" t="s">
        <v>100</v>
      </c>
      <c r="C471" s="59">
        <v>13025015</v>
      </c>
      <c r="D471" s="58" t="s">
        <v>513</v>
      </c>
      <c r="E471" s="57">
        <v>4</v>
      </c>
      <c r="F471" s="57">
        <v>3</v>
      </c>
      <c r="G471" s="57" t="s">
        <v>152</v>
      </c>
      <c r="H471" s="57" t="s">
        <v>180</v>
      </c>
    </row>
    <row r="472" spans="1:8" x14ac:dyDescent="0.35">
      <c r="A472" s="57">
        <v>30</v>
      </c>
      <c r="B472" s="58" t="s">
        <v>100</v>
      </c>
      <c r="C472" s="59" t="s">
        <v>217</v>
      </c>
      <c r="D472" s="58" t="s">
        <v>218</v>
      </c>
      <c r="E472" s="57">
        <v>4</v>
      </c>
      <c r="F472" s="57">
        <v>2</v>
      </c>
      <c r="G472" s="57" t="s">
        <v>152</v>
      </c>
      <c r="H472" s="57" t="s">
        <v>180</v>
      </c>
    </row>
    <row r="473" spans="1:8" x14ac:dyDescent="0.35">
      <c r="A473" s="57">
        <v>31</v>
      </c>
      <c r="B473" s="58" t="s">
        <v>101</v>
      </c>
      <c r="C473" s="59">
        <v>13020200</v>
      </c>
      <c r="D473" s="58" t="s">
        <v>576</v>
      </c>
      <c r="E473" s="57">
        <v>1</v>
      </c>
      <c r="F473" s="57">
        <v>1</v>
      </c>
      <c r="G473" s="57" t="s">
        <v>148</v>
      </c>
      <c r="H473" s="57" t="s">
        <v>178</v>
      </c>
    </row>
    <row r="474" spans="1:8" x14ac:dyDescent="0.35">
      <c r="A474" s="57">
        <v>31</v>
      </c>
      <c r="B474" s="58" t="s">
        <v>101</v>
      </c>
      <c r="C474" s="59">
        <v>13020300</v>
      </c>
      <c r="D474" s="58" t="s">
        <v>577</v>
      </c>
      <c r="E474" s="57">
        <v>1</v>
      </c>
      <c r="F474" s="57">
        <v>1</v>
      </c>
      <c r="G474" s="57" t="s">
        <v>148</v>
      </c>
      <c r="H474" s="57" t="s">
        <v>178</v>
      </c>
    </row>
    <row r="475" spans="1:8" x14ac:dyDescent="0.35">
      <c r="A475" s="57">
        <v>31</v>
      </c>
      <c r="B475" s="58" t="s">
        <v>101</v>
      </c>
      <c r="C475" s="59" t="s">
        <v>578</v>
      </c>
      <c r="D475" s="58" t="s">
        <v>579</v>
      </c>
      <c r="E475" s="57">
        <v>1</v>
      </c>
      <c r="F475" s="57">
        <v>1</v>
      </c>
      <c r="G475" s="57" t="s">
        <v>148</v>
      </c>
      <c r="H475" s="57" t="s">
        <v>178</v>
      </c>
    </row>
    <row r="476" spans="1:8" x14ac:dyDescent="0.35">
      <c r="A476" s="57">
        <v>31</v>
      </c>
      <c r="B476" s="58" t="s">
        <v>101</v>
      </c>
      <c r="C476" s="59">
        <v>13011400</v>
      </c>
      <c r="D476" s="58" t="s">
        <v>201</v>
      </c>
      <c r="E476" s="57">
        <v>2</v>
      </c>
      <c r="F476" s="57">
        <v>1</v>
      </c>
      <c r="G476" s="57" t="s">
        <v>148</v>
      </c>
      <c r="H476" s="57" t="s">
        <v>178</v>
      </c>
    </row>
    <row r="477" spans="1:8" x14ac:dyDescent="0.35">
      <c r="A477" s="57">
        <v>31</v>
      </c>
      <c r="B477" s="58" t="s">
        <v>101</v>
      </c>
      <c r="C477" s="59">
        <v>13011410</v>
      </c>
      <c r="D477" s="58" t="s">
        <v>202</v>
      </c>
      <c r="E477" s="57">
        <v>2</v>
      </c>
      <c r="F477" s="57">
        <v>2</v>
      </c>
      <c r="G477" s="57" t="s">
        <v>148</v>
      </c>
      <c r="H477" s="57" t="s">
        <v>178</v>
      </c>
    </row>
    <row r="478" spans="1:8" x14ac:dyDescent="0.35">
      <c r="A478" s="57">
        <v>31</v>
      </c>
      <c r="B478" s="58" t="s">
        <v>101</v>
      </c>
      <c r="C478" s="59" t="s">
        <v>580</v>
      </c>
      <c r="D478" s="58" t="s">
        <v>581</v>
      </c>
      <c r="E478" s="57">
        <v>2</v>
      </c>
      <c r="F478" s="57">
        <v>1</v>
      </c>
      <c r="G478" s="57" t="s">
        <v>148</v>
      </c>
      <c r="H478" s="57" t="s">
        <v>178</v>
      </c>
    </row>
    <row r="479" spans="1:8" x14ac:dyDescent="0.35">
      <c r="A479" s="57">
        <v>31</v>
      </c>
      <c r="B479" s="58" t="s">
        <v>101</v>
      </c>
      <c r="C479" s="59">
        <v>13020960</v>
      </c>
      <c r="D479" s="58" t="s">
        <v>101</v>
      </c>
      <c r="E479" s="57">
        <v>3</v>
      </c>
      <c r="F479" s="57">
        <v>1</v>
      </c>
      <c r="G479" s="57" t="s">
        <v>148</v>
      </c>
      <c r="H479" s="57" t="s">
        <v>178</v>
      </c>
    </row>
    <row r="480" spans="1:8" x14ac:dyDescent="0.35">
      <c r="A480" s="57">
        <v>31</v>
      </c>
      <c r="B480" s="58" t="s">
        <v>101</v>
      </c>
      <c r="C480" s="59">
        <v>12701500</v>
      </c>
      <c r="D480" s="58" t="s">
        <v>253</v>
      </c>
      <c r="E480" s="57">
        <v>4</v>
      </c>
      <c r="F480" s="57">
        <v>1</v>
      </c>
      <c r="G480" s="57" t="s">
        <v>148</v>
      </c>
      <c r="H480" s="57" t="s">
        <v>178</v>
      </c>
    </row>
    <row r="481" spans="1:8" x14ac:dyDescent="0.35">
      <c r="A481" s="57">
        <v>31</v>
      </c>
      <c r="B481" s="58" t="s">
        <v>101</v>
      </c>
      <c r="C481" s="59">
        <v>13020900</v>
      </c>
      <c r="D481" s="58" t="s">
        <v>582</v>
      </c>
      <c r="E481" s="57">
        <v>4</v>
      </c>
      <c r="F481" s="57">
        <v>1</v>
      </c>
      <c r="G481" s="57" t="s">
        <v>148</v>
      </c>
      <c r="H481" s="57" t="s">
        <v>178</v>
      </c>
    </row>
    <row r="482" spans="1:8" x14ac:dyDescent="0.35">
      <c r="A482" s="57">
        <v>31</v>
      </c>
      <c r="B482" s="58" t="s">
        <v>101</v>
      </c>
      <c r="C482" s="59">
        <v>13020970</v>
      </c>
      <c r="D482" s="58" t="s">
        <v>583</v>
      </c>
      <c r="E482" s="57">
        <v>4</v>
      </c>
      <c r="F482" s="57">
        <v>1</v>
      </c>
      <c r="G482" s="57" t="s">
        <v>148</v>
      </c>
      <c r="H482" s="57" t="s">
        <v>178</v>
      </c>
    </row>
    <row r="483" spans="1:8" x14ac:dyDescent="0.35">
      <c r="A483" s="57">
        <v>32</v>
      </c>
      <c r="B483" s="58" t="s">
        <v>102</v>
      </c>
      <c r="C483" s="59">
        <v>13020200</v>
      </c>
      <c r="D483" s="58" t="s">
        <v>576</v>
      </c>
      <c r="E483" s="57">
        <v>1</v>
      </c>
      <c r="F483" s="57">
        <v>1</v>
      </c>
      <c r="G483" s="57" t="s">
        <v>148</v>
      </c>
      <c r="H483" s="57" t="s">
        <v>178</v>
      </c>
    </row>
    <row r="484" spans="1:8" x14ac:dyDescent="0.35">
      <c r="A484" s="57">
        <v>32</v>
      </c>
      <c r="B484" s="58" t="s">
        <v>102</v>
      </c>
      <c r="C484" s="59" t="s">
        <v>584</v>
      </c>
      <c r="D484" s="58" t="s">
        <v>585</v>
      </c>
      <c r="E484" s="57">
        <v>1</v>
      </c>
      <c r="F484" s="57">
        <v>1</v>
      </c>
      <c r="G484" s="57" t="s">
        <v>148</v>
      </c>
      <c r="H484" s="57" t="s">
        <v>178</v>
      </c>
    </row>
    <row r="485" spans="1:8" x14ac:dyDescent="0.35">
      <c r="A485" s="57">
        <v>32</v>
      </c>
      <c r="B485" s="58" t="s">
        <v>102</v>
      </c>
      <c r="C485" s="59" t="s">
        <v>586</v>
      </c>
      <c r="D485" s="58" t="s">
        <v>587</v>
      </c>
      <c r="E485" s="57">
        <v>1</v>
      </c>
      <c r="F485" s="57">
        <v>1</v>
      </c>
      <c r="G485" s="57" t="s">
        <v>148</v>
      </c>
      <c r="H485" s="57" t="s">
        <v>178</v>
      </c>
    </row>
    <row r="486" spans="1:8" x14ac:dyDescent="0.35">
      <c r="A486" s="57">
        <v>32</v>
      </c>
      <c r="B486" s="58" t="s">
        <v>102</v>
      </c>
      <c r="C486" s="59">
        <v>13020300</v>
      </c>
      <c r="D486" s="58" t="s">
        <v>577</v>
      </c>
      <c r="E486" s="57">
        <v>2</v>
      </c>
      <c r="F486" s="57">
        <v>1</v>
      </c>
      <c r="G486" s="57" t="s">
        <v>148</v>
      </c>
      <c r="H486" s="57" t="s">
        <v>178</v>
      </c>
    </row>
    <row r="487" spans="1:8" x14ac:dyDescent="0.35">
      <c r="A487" s="57">
        <v>32</v>
      </c>
      <c r="B487" s="58" t="s">
        <v>102</v>
      </c>
      <c r="C487" s="59" t="s">
        <v>588</v>
      </c>
      <c r="D487" s="58" t="s">
        <v>589</v>
      </c>
      <c r="E487" s="57">
        <v>2</v>
      </c>
      <c r="F487" s="57">
        <v>1</v>
      </c>
      <c r="G487" s="57" t="s">
        <v>148</v>
      </c>
      <c r="H487" s="57" t="s">
        <v>178</v>
      </c>
    </row>
    <row r="488" spans="1:8" x14ac:dyDescent="0.35">
      <c r="A488" s="57">
        <v>32</v>
      </c>
      <c r="B488" s="58" t="s">
        <v>102</v>
      </c>
      <c r="C488" s="59">
        <v>13020400</v>
      </c>
      <c r="D488" s="58" t="s">
        <v>590</v>
      </c>
      <c r="E488" s="57">
        <v>3</v>
      </c>
      <c r="F488" s="57">
        <v>1</v>
      </c>
      <c r="G488" s="57" t="s">
        <v>148</v>
      </c>
      <c r="H488" s="57" t="s">
        <v>178</v>
      </c>
    </row>
    <row r="489" spans="1:8" x14ac:dyDescent="0.35">
      <c r="A489" s="57">
        <v>32</v>
      </c>
      <c r="B489" s="58" t="s">
        <v>102</v>
      </c>
      <c r="C489" s="59">
        <v>13020410</v>
      </c>
      <c r="D489" s="58" t="s">
        <v>591</v>
      </c>
      <c r="E489" s="57">
        <v>3</v>
      </c>
      <c r="F489" s="57">
        <v>2</v>
      </c>
      <c r="G489" s="57" t="s">
        <v>148</v>
      </c>
      <c r="H489" s="57" t="s">
        <v>178</v>
      </c>
    </row>
    <row r="490" spans="1:8" x14ac:dyDescent="0.35">
      <c r="A490" s="57">
        <v>32</v>
      </c>
      <c r="B490" s="58" t="s">
        <v>102</v>
      </c>
      <c r="C490" s="59">
        <v>13020700</v>
      </c>
      <c r="D490" s="58" t="s">
        <v>311</v>
      </c>
      <c r="E490" s="57">
        <v>3</v>
      </c>
      <c r="F490" s="57">
        <v>1</v>
      </c>
      <c r="G490" s="57" t="s">
        <v>148</v>
      </c>
      <c r="H490" s="57" t="s">
        <v>178</v>
      </c>
    </row>
    <row r="491" spans="1:8" x14ac:dyDescent="0.35">
      <c r="A491" s="57">
        <v>32</v>
      </c>
      <c r="B491" s="58" t="s">
        <v>102</v>
      </c>
      <c r="C491" s="59">
        <v>13020500</v>
      </c>
      <c r="D491" s="58" t="s">
        <v>592</v>
      </c>
      <c r="E491" s="57">
        <v>4</v>
      </c>
      <c r="F491" s="57">
        <v>2</v>
      </c>
      <c r="G491" s="57" t="s">
        <v>148</v>
      </c>
      <c r="H491" s="57" t="s">
        <v>178</v>
      </c>
    </row>
    <row r="492" spans="1:8" x14ac:dyDescent="0.35">
      <c r="A492" s="57">
        <v>32</v>
      </c>
      <c r="B492" s="58" t="s">
        <v>102</v>
      </c>
      <c r="C492" s="59">
        <v>13020505</v>
      </c>
      <c r="D492" s="58" t="s">
        <v>593</v>
      </c>
      <c r="E492" s="57">
        <v>4</v>
      </c>
      <c r="F492" s="57">
        <v>3</v>
      </c>
      <c r="G492" s="57" t="s">
        <v>148</v>
      </c>
      <c r="H492" s="57" t="s">
        <v>178</v>
      </c>
    </row>
    <row r="493" spans="1:8" x14ac:dyDescent="0.35">
      <c r="A493" s="57">
        <v>32</v>
      </c>
      <c r="B493" s="58" t="s">
        <v>102</v>
      </c>
      <c r="C493" s="59">
        <v>13020510</v>
      </c>
      <c r="D493" s="58" t="s">
        <v>594</v>
      </c>
      <c r="E493" s="57">
        <v>4</v>
      </c>
      <c r="F493" s="57">
        <v>2</v>
      </c>
      <c r="G493" s="57" t="s">
        <v>148</v>
      </c>
      <c r="H493" s="57" t="s">
        <v>178</v>
      </c>
    </row>
    <row r="494" spans="1:8" x14ac:dyDescent="0.35">
      <c r="A494" s="57">
        <v>32</v>
      </c>
      <c r="B494" s="58" t="s">
        <v>102</v>
      </c>
      <c r="C494" s="59">
        <v>13020515</v>
      </c>
      <c r="D494" s="58" t="s">
        <v>595</v>
      </c>
      <c r="E494" s="57">
        <v>4</v>
      </c>
      <c r="F494" s="57">
        <v>3</v>
      </c>
      <c r="G494" s="57" t="s">
        <v>148</v>
      </c>
      <c r="H494" s="57" t="s">
        <v>178</v>
      </c>
    </row>
    <row r="495" spans="1:8" x14ac:dyDescent="0.35">
      <c r="A495" s="57">
        <v>32</v>
      </c>
      <c r="B495" s="58" t="s">
        <v>102</v>
      </c>
      <c r="C495" s="59">
        <v>13020600</v>
      </c>
      <c r="D495" s="58" t="s">
        <v>449</v>
      </c>
      <c r="E495" s="57">
        <v>4</v>
      </c>
      <c r="F495" s="57">
        <v>1</v>
      </c>
      <c r="G495" s="57" t="s">
        <v>148</v>
      </c>
      <c r="H495" s="57" t="s">
        <v>178</v>
      </c>
    </row>
    <row r="496" spans="1:8" x14ac:dyDescent="0.35">
      <c r="A496" s="57">
        <v>32</v>
      </c>
      <c r="B496" s="58" t="s">
        <v>102</v>
      </c>
      <c r="C496" s="59">
        <v>13020800</v>
      </c>
      <c r="D496" s="58" t="s">
        <v>315</v>
      </c>
      <c r="E496" s="57">
        <v>4</v>
      </c>
      <c r="F496" s="57">
        <v>1</v>
      </c>
      <c r="G496" s="57" t="s">
        <v>148</v>
      </c>
      <c r="H496" s="57" t="s">
        <v>178</v>
      </c>
    </row>
    <row r="497" spans="1:8" x14ac:dyDescent="0.35">
      <c r="A497" s="57">
        <v>33</v>
      </c>
      <c r="B497" s="58" t="s">
        <v>103</v>
      </c>
      <c r="C497" s="59">
        <v>13020200</v>
      </c>
      <c r="D497" s="58" t="s">
        <v>576</v>
      </c>
      <c r="E497" s="57">
        <v>1</v>
      </c>
      <c r="F497" s="57">
        <v>1</v>
      </c>
      <c r="G497" s="57" t="s">
        <v>148</v>
      </c>
      <c r="H497" s="57" t="s">
        <v>178</v>
      </c>
    </row>
    <row r="498" spans="1:8" x14ac:dyDescent="0.35">
      <c r="A498" s="57">
        <v>33</v>
      </c>
      <c r="B498" s="58" t="s">
        <v>103</v>
      </c>
      <c r="C498" s="59" t="s">
        <v>596</v>
      </c>
      <c r="D498" s="58" t="s">
        <v>597</v>
      </c>
      <c r="E498" s="57">
        <v>1</v>
      </c>
      <c r="F498" s="57">
        <v>1</v>
      </c>
      <c r="G498" s="57" t="s">
        <v>148</v>
      </c>
      <c r="H498" s="57" t="s">
        <v>178</v>
      </c>
    </row>
    <row r="499" spans="1:8" x14ac:dyDescent="0.35">
      <c r="A499" s="57">
        <v>33</v>
      </c>
      <c r="B499" s="58" t="s">
        <v>103</v>
      </c>
      <c r="C499" s="59" t="s">
        <v>598</v>
      </c>
      <c r="D499" s="58" t="s">
        <v>599</v>
      </c>
      <c r="E499" s="57">
        <v>1</v>
      </c>
      <c r="F499" s="57">
        <v>1</v>
      </c>
      <c r="G499" s="57" t="s">
        <v>148</v>
      </c>
      <c r="H499" s="57" t="s">
        <v>178</v>
      </c>
    </row>
    <row r="500" spans="1:8" x14ac:dyDescent="0.35">
      <c r="A500" s="57">
        <v>33</v>
      </c>
      <c r="B500" s="58" t="s">
        <v>103</v>
      </c>
      <c r="C500" s="59" t="s">
        <v>600</v>
      </c>
      <c r="D500" s="58" t="s">
        <v>601</v>
      </c>
      <c r="E500" s="57">
        <v>1</v>
      </c>
      <c r="F500" s="57">
        <v>1</v>
      </c>
      <c r="G500" s="57" t="s">
        <v>148</v>
      </c>
      <c r="H500" s="57" t="s">
        <v>178</v>
      </c>
    </row>
    <row r="501" spans="1:8" x14ac:dyDescent="0.35">
      <c r="A501" s="57">
        <v>33</v>
      </c>
      <c r="B501" s="58" t="s">
        <v>103</v>
      </c>
      <c r="C501" s="59">
        <v>13020300</v>
      </c>
      <c r="D501" s="58" t="s">
        <v>577</v>
      </c>
      <c r="E501" s="57">
        <v>2</v>
      </c>
      <c r="F501" s="57">
        <v>1</v>
      </c>
      <c r="G501" s="57" t="s">
        <v>148</v>
      </c>
      <c r="H501" s="57" t="s">
        <v>178</v>
      </c>
    </row>
    <row r="502" spans="1:8" x14ac:dyDescent="0.35">
      <c r="A502" s="57">
        <v>33</v>
      </c>
      <c r="B502" s="58" t="s">
        <v>103</v>
      </c>
      <c r="C502" s="59" t="s">
        <v>602</v>
      </c>
      <c r="D502" s="58" t="s">
        <v>603</v>
      </c>
      <c r="E502" s="57">
        <v>2</v>
      </c>
      <c r="F502" s="57">
        <v>1</v>
      </c>
      <c r="G502" s="57" t="s">
        <v>148</v>
      </c>
      <c r="H502" s="57" t="s">
        <v>178</v>
      </c>
    </row>
    <row r="503" spans="1:8" x14ac:dyDescent="0.35">
      <c r="A503" s="57">
        <v>33</v>
      </c>
      <c r="B503" s="58" t="s">
        <v>103</v>
      </c>
      <c r="C503" s="59" t="s">
        <v>604</v>
      </c>
      <c r="D503" s="58" t="s">
        <v>605</v>
      </c>
      <c r="E503" s="57">
        <v>2</v>
      </c>
      <c r="F503" s="57">
        <v>1</v>
      </c>
      <c r="G503" s="57" t="s">
        <v>148</v>
      </c>
      <c r="H503" s="57" t="s">
        <v>178</v>
      </c>
    </row>
    <row r="504" spans="1:8" x14ac:dyDescent="0.35">
      <c r="A504" s="57">
        <v>33</v>
      </c>
      <c r="B504" s="58" t="s">
        <v>103</v>
      </c>
      <c r="C504" s="59">
        <v>13020400</v>
      </c>
      <c r="D504" s="58" t="s">
        <v>590</v>
      </c>
      <c r="E504" s="57">
        <v>3</v>
      </c>
      <c r="F504" s="57">
        <v>1</v>
      </c>
      <c r="G504" s="57" t="s">
        <v>148</v>
      </c>
      <c r="H504" s="57" t="s">
        <v>178</v>
      </c>
    </row>
    <row r="505" spans="1:8" x14ac:dyDescent="0.35">
      <c r="A505" s="57">
        <v>33</v>
      </c>
      <c r="B505" s="58" t="s">
        <v>103</v>
      </c>
      <c r="C505" s="59">
        <v>13020410</v>
      </c>
      <c r="D505" s="58" t="s">
        <v>591</v>
      </c>
      <c r="E505" s="57">
        <v>3</v>
      </c>
      <c r="F505" s="57">
        <v>2</v>
      </c>
      <c r="G505" s="57" t="s">
        <v>148</v>
      </c>
      <c r="H505" s="57" t="s">
        <v>178</v>
      </c>
    </row>
    <row r="506" spans="1:8" x14ac:dyDescent="0.35">
      <c r="A506" s="57">
        <v>33</v>
      </c>
      <c r="B506" s="58" t="s">
        <v>103</v>
      </c>
      <c r="C506" s="59">
        <v>13020600</v>
      </c>
      <c r="D506" s="58" t="s">
        <v>449</v>
      </c>
      <c r="E506" s="57">
        <v>3</v>
      </c>
      <c r="F506" s="57">
        <v>1</v>
      </c>
      <c r="G506" s="57" t="s">
        <v>148</v>
      </c>
      <c r="H506" s="57" t="s">
        <v>178</v>
      </c>
    </row>
    <row r="507" spans="1:8" x14ac:dyDescent="0.35">
      <c r="A507" s="57">
        <v>33</v>
      </c>
      <c r="B507" s="58" t="s">
        <v>103</v>
      </c>
      <c r="C507" s="59">
        <v>13020700</v>
      </c>
      <c r="D507" s="58" t="s">
        <v>311</v>
      </c>
      <c r="E507" s="57">
        <v>3</v>
      </c>
      <c r="F507" s="57">
        <v>1</v>
      </c>
      <c r="G507" s="57" t="s">
        <v>148</v>
      </c>
      <c r="H507" s="57" t="s">
        <v>178</v>
      </c>
    </row>
    <row r="508" spans="1:8" x14ac:dyDescent="0.35">
      <c r="A508" s="57">
        <v>33</v>
      </c>
      <c r="B508" s="58" t="s">
        <v>103</v>
      </c>
      <c r="C508" s="59">
        <v>13020500</v>
      </c>
      <c r="D508" s="58" t="s">
        <v>592</v>
      </c>
      <c r="E508" s="57">
        <v>4</v>
      </c>
      <c r="F508" s="57">
        <v>2</v>
      </c>
      <c r="G508" s="57" t="s">
        <v>148</v>
      </c>
      <c r="H508" s="57" t="s">
        <v>178</v>
      </c>
    </row>
    <row r="509" spans="1:8" x14ac:dyDescent="0.35">
      <c r="A509" s="57">
        <v>33</v>
      </c>
      <c r="B509" s="58" t="s">
        <v>103</v>
      </c>
      <c r="C509" s="59">
        <v>13020505</v>
      </c>
      <c r="D509" s="58" t="s">
        <v>593</v>
      </c>
      <c r="E509" s="57">
        <v>4</v>
      </c>
      <c r="F509" s="57">
        <v>3</v>
      </c>
      <c r="G509" s="57" t="s">
        <v>148</v>
      </c>
      <c r="H509" s="57" t="s">
        <v>178</v>
      </c>
    </row>
    <row r="510" spans="1:8" x14ac:dyDescent="0.35">
      <c r="A510" s="57">
        <v>33</v>
      </c>
      <c r="B510" s="58" t="s">
        <v>103</v>
      </c>
      <c r="C510" s="59">
        <v>13020510</v>
      </c>
      <c r="D510" s="58" t="s">
        <v>594</v>
      </c>
      <c r="E510" s="57">
        <v>4</v>
      </c>
      <c r="F510" s="57">
        <v>2</v>
      </c>
      <c r="G510" s="57" t="s">
        <v>148</v>
      </c>
      <c r="H510" s="57" t="s">
        <v>178</v>
      </c>
    </row>
    <row r="511" spans="1:8" x14ac:dyDescent="0.35">
      <c r="A511" s="57">
        <v>33</v>
      </c>
      <c r="B511" s="58" t="s">
        <v>103</v>
      </c>
      <c r="C511" s="59">
        <v>13020515</v>
      </c>
      <c r="D511" s="58" t="s">
        <v>595</v>
      </c>
      <c r="E511" s="57">
        <v>4</v>
      </c>
      <c r="F511" s="57">
        <v>3</v>
      </c>
      <c r="G511" s="57" t="s">
        <v>148</v>
      </c>
      <c r="H511" s="57" t="s">
        <v>178</v>
      </c>
    </row>
    <row r="512" spans="1:8" x14ac:dyDescent="0.35">
      <c r="A512" s="57">
        <v>33</v>
      </c>
      <c r="B512" s="58" t="s">
        <v>103</v>
      </c>
      <c r="C512" s="59">
        <v>13020800</v>
      </c>
      <c r="D512" s="58" t="s">
        <v>315</v>
      </c>
      <c r="E512" s="57">
        <v>4</v>
      </c>
      <c r="F512" s="57">
        <v>1</v>
      </c>
      <c r="G512" s="57" t="s">
        <v>148</v>
      </c>
      <c r="H512" s="57" t="s">
        <v>178</v>
      </c>
    </row>
    <row r="513" spans="1:8" x14ac:dyDescent="0.35">
      <c r="A513" s="57">
        <v>33</v>
      </c>
      <c r="B513" s="58" t="s">
        <v>103</v>
      </c>
      <c r="C513" s="59">
        <v>13020950</v>
      </c>
      <c r="D513" s="58" t="s">
        <v>606</v>
      </c>
      <c r="E513" s="57">
        <v>4</v>
      </c>
      <c r="F513" s="57">
        <v>1</v>
      </c>
      <c r="G513" s="57" t="s">
        <v>148</v>
      </c>
      <c r="H513" s="57" t="s">
        <v>178</v>
      </c>
    </row>
    <row r="514" spans="1:8" x14ac:dyDescent="0.35">
      <c r="A514" s="57">
        <v>34</v>
      </c>
      <c r="B514" s="58" t="s">
        <v>104</v>
      </c>
      <c r="C514" s="59">
        <v>13004200</v>
      </c>
      <c r="D514" s="58" t="s">
        <v>268</v>
      </c>
      <c r="E514" s="57">
        <v>1</v>
      </c>
      <c r="F514" s="57">
        <v>1</v>
      </c>
      <c r="G514" s="57" t="s">
        <v>138</v>
      </c>
      <c r="H514" s="57" t="s">
        <v>167</v>
      </c>
    </row>
    <row r="515" spans="1:8" x14ac:dyDescent="0.35">
      <c r="A515" s="57">
        <v>34</v>
      </c>
      <c r="B515" s="58" t="s">
        <v>104</v>
      </c>
      <c r="C515" s="59">
        <v>13004220</v>
      </c>
      <c r="D515" s="58" t="s">
        <v>331</v>
      </c>
      <c r="E515" s="57">
        <v>1</v>
      </c>
      <c r="F515" s="57">
        <v>1</v>
      </c>
      <c r="G515" s="57" t="s">
        <v>138</v>
      </c>
      <c r="H515" s="57" t="s">
        <v>167</v>
      </c>
    </row>
    <row r="516" spans="1:8" x14ac:dyDescent="0.35">
      <c r="A516" s="57">
        <v>34</v>
      </c>
      <c r="B516" s="58" t="s">
        <v>104</v>
      </c>
      <c r="C516" s="59">
        <v>13005800</v>
      </c>
      <c r="D516" s="58" t="s">
        <v>607</v>
      </c>
      <c r="E516" s="57">
        <v>2</v>
      </c>
      <c r="F516" s="57">
        <v>1</v>
      </c>
      <c r="G516" s="57" t="s">
        <v>138</v>
      </c>
      <c r="H516" s="57" t="s">
        <v>167</v>
      </c>
    </row>
    <row r="517" spans="1:8" x14ac:dyDescent="0.35">
      <c r="A517" s="57">
        <v>34</v>
      </c>
      <c r="B517" s="58" t="s">
        <v>104</v>
      </c>
      <c r="C517" s="59">
        <v>13005900</v>
      </c>
      <c r="D517" s="58" t="s">
        <v>608</v>
      </c>
      <c r="E517" s="57">
        <v>3</v>
      </c>
      <c r="F517" s="57">
        <v>2</v>
      </c>
      <c r="G517" s="57" t="s">
        <v>138</v>
      </c>
      <c r="H517" s="57" t="s">
        <v>167</v>
      </c>
    </row>
    <row r="518" spans="1:8" x14ac:dyDescent="0.35">
      <c r="A518" s="57">
        <v>34</v>
      </c>
      <c r="B518" s="58" t="s">
        <v>104</v>
      </c>
      <c r="C518" s="59" t="s">
        <v>609</v>
      </c>
      <c r="D518" s="58" t="s">
        <v>610</v>
      </c>
      <c r="E518" s="57">
        <v>3</v>
      </c>
      <c r="F518" s="57">
        <v>1</v>
      </c>
      <c r="G518" s="57" t="s">
        <v>138</v>
      </c>
      <c r="H518" s="57" t="s">
        <v>167</v>
      </c>
    </row>
    <row r="519" spans="1:8" x14ac:dyDescent="0.35">
      <c r="A519" s="57">
        <v>34</v>
      </c>
      <c r="B519" s="58" t="s">
        <v>104</v>
      </c>
      <c r="C519" s="59">
        <v>12701300</v>
      </c>
      <c r="D519" s="58" t="s">
        <v>210</v>
      </c>
      <c r="E519" s="57">
        <v>4</v>
      </c>
      <c r="F519" s="57">
        <v>2</v>
      </c>
      <c r="G519" s="57" t="s">
        <v>138</v>
      </c>
      <c r="H519" s="57" t="s">
        <v>167</v>
      </c>
    </row>
    <row r="520" spans="1:8" x14ac:dyDescent="0.35">
      <c r="A520" s="57">
        <v>34</v>
      </c>
      <c r="B520" s="58" t="s">
        <v>104</v>
      </c>
      <c r="C520" s="59">
        <v>12701305</v>
      </c>
      <c r="D520" s="58" t="s">
        <v>211</v>
      </c>
      <c r="E520" s="57">
        <v>4</v>
      </c>
      <c r="F520" s="57">
        <v>3</v>
      </c>
      <c r="G520" s="57" t="s">
        <v>138</v>
      </c>
      <c r="H520" s="57" t="s">
        <v>167</v>
      </c>
    </row>
    <row r="521" spans="1:8" x14ac:dyDescent="0.35">
      <c r="A521" s="57">
        <v>34</v>
      </c>
      <c r="B521" s="58" t="s">
        <v>104</v>
      </c>
      <c r="C521" s="59">
        <v>13005250</v>
      </c>
      <c r="D521" s="58" t="s">
        <v>335</v>
      </c>
      <c r="E521" s="57">
        <v>4</v>
      </c>
      <c r="F521" s="57">
        <v>2</v>
      </c>
      <c r="G521" s="57" t="s">
        <v>138</v>
      </c>
      <c r="H521" s="57" t="s">
        <v>167</v>
      </c>
    </row>
    <row r="522" spans="1:8" x14ac:dyDescent="0.35">
      <c r="A522" s="57">
        <v>34</v>
      </c>
      <c r="B522" s="58" t="s">
        <v>104</v>
      </c>
      <c r="C522" s="59">
        <v>13005255</v>
      </c>
      <c r="D522" s="58" t="s">
        <v>336</v>
      </c>
      <c r="E522" s="57">
        <v>4</v>
      </c>
      <c r="F522" s="57">
        <v>3</v>
      </c>
      <c r="G522" s="57" t="s">
        <v>138</v>
      </c>
      <c r="H522" s="57" t="s">
        <v>167</v>
      </c>
    </row>
    <row r="523" spans="1:8" x14ac:dyDescent="0.35">
      <c r="A523" s="57">
        <v>34</v>
      </c>
      <c r="B523" s="58" t="s">
        <v>104</v>
      </c>
      <c r="C523" s="59">
        <v>13005260</v>
      </c>
      <c r="D523" s="58" t="s">
        <v>337</v>
      </c>
      <c r="E523" s="57">
        <v>4</v>
      </c>
      <c r="F523" s="57">
        <v>2</v>
      </c>
      <c r="G523" s="57" t="s">
        <v>138</v>
      </c>
      <c r="H523" s="57" t="s">
        <v>167</v>
      </c>
    </row>
    <row r="524" spans="1:8" x14ac:dyDescent="0.35">
      <c r="A524" s="57">
        <v>34</v>
      </c>
      <c r="B524" s="58" t="s">
        <v>104</v>
      </c>
      <c r="C524" s="59">
        <v>13005265</v>
      </c>
      <c r="D524" s="58" t="s">
        <v>338</v>
      </c>
      <c r="E524" s="57">
        <v>4</v>
      </c>
      <c r="F524" s="57">
        <v>3</v>
      </c>
      <c r="G524" s="57" t="s">
        <v>138</v>
      </c>
      <c r="H524" s="57" t="s">
        <v>167</v>
      </c>
    </row>
    <row r="525" spans="1:8" x14ac:dyDescent="0.35">
      <c r="A525" s="57">
        <v>34</v>
      </c>
      <c r="B525" s="58" t="s">
        <v>104</v>
      </c>
      <c r="C525" s="59" t="s">
        <v>217</v>
      </c>
      <c r="D525" s="58" t="s">
        <v>218</v>
      </c>
      <c r="E525" s="57">
        <v>4</v>
      </c>
      <c r="F525" s="57">
        <v>2</v>
      </c>
      <c r="G525" s="57" t="s">
        <v>138</v>
      </c>
      <c r="H525" s="57" t="s">
        <v>167</v>
      </c>
    </row>
    <row r="526" spans="1:8" x14ac:dyDescent="0.35">
      <c r="A526" s="57">
        <v>35</v>
      </c>
      <c r="B526" s="58" t="s">
        <v>105</v>
      </c>
      <c r="C526" s="59">
        <v>13027200</v>
      </c>
      <c r="D526" s="58" t="s">
        <v>372</v>
      </c>
      <c r="E526" s="57">
        <v>1</v>
      </c>
      <c r="F526" s="57">
        <v>1</v>
      </c>
      <c r="G526" s="57" t="s">
        <v>154</v>
      </c>
      <c r="H526" s="57" t="s">
        <v>181</v>
      </c>
    </row>
    <row r="527" spans="1:8" x14ac:dyDescent="0.35">
      <c r="A527" s="57">
        <v>35</v>
      </c>
      <c r="B527" s="58" t="s">
        <v>105</v>
      </c>
      <c r="C527" s="59" t="s">
        <v>611</v>
      </c>
      <c r="D527" s="58" t="s">
        <v>612</v>
      </c>
      <c r="E527" s="57">
        <v>1</v>
      </c>
      <c r="F527" s="57">
        <v>1</v>
      </c>
      <c r="G527" s="57" t="s">
        <v>154</v>
      </c>
      <c r="H527" s="57" t="s">
        <v>181</v>
      </c>
    </row>
    <row r="528" spans="1:8" x14ac:dyDescent="0.35">
      <c r="A528" s="57">
        <v>35</v>
      </c>
      <c r="B528" s="58" t="s">
        <v>105</v>
      </c>
      <c r="C528" s="59">
        <v>13027300</v>
      </c>
      <c r="D528" s="58" t="s">
        <v>374</v>
      </c>
      <c r="E528" s="57">
        <v>2</v>
      </c>
      <c r="F528" s="57">
        <v>1</v>
      </c>
      <c r="G528" s="57" t="s">
        <v>154</v>
      </c>
      <c r="H528" s="57" t="s">
        <v>181</v>
      </c>
    </row>
    <row r="529" spans="1:8" x14ac:dyDescent="0.35">
      <c r="A529" s="57">
        <v>35</v>
      </c>
      <c r="B529" s="58" t="s">
        <v>105</v>
      </c>
      <c r="C529" s="59">
        <v>13027310</v>
      </c>
      <c r="D529" s="58" t="s">
        <v>375</v>
      </c>
      <c r="E529" s="57">
        <v>2</v>
      </c>
      <c r="F529" s="57">
        <v>2</v>
      </c>
      <c r="G529" s="57" t="s">
        <v>154</v>
      </c>
      <c r="H529" s="57" t="s">
        <v>181</v>
      </c>
    </row>
    <row r="530" spans="1:8" x14ac:dyDescent="0.35">
      <c r="A530" s="57">
        <v>35</v>
      </c>
      <c r="B530" s="58" t="s">
        <v>105</v>
      </c>
      <c r="C530" s="59" t="s">
        <v>427</v>
      </c>
      <c r="D530" s="58" t="s">
        <v>428</v>
      </c>
      <c r="E530" s="57">
        <v>2</v>
      </c>
      <c r="F530" s="57">
        <v>1</v>
      </c>
      <c r="G530" s="57" t="s">
        <v>154</v>
      </c>
      <c r="H530" s="57" t="s">
        <v>181</v>
      </c>
    </row>
    <row r="531" spans="1:8" x14ac:dyDescent="0.35">
      <c r="A531" s="57">
        <v>35</v>
      </c>
      <c r="B531" s="58" t="s">
        <v>105</v>
      </c>
      <c r="C531" s="59">
        <v>13027500</v>
      </c>
      <c r="D531" s="58" t="s">
        <v>613</v>
      </c>
      <c r="E531" s="57">
        <v>3</v>
      </c>
      <c r="F531" s="57">
        <v>2</v>
      </c>
      <c r="G531" s="57" t="s">
        <v>154</v>
      </c>
      <c r="H531" s="57" t="s">
        <v>181</v>
      </c>
    </row>
    <row r="532" spans="1:8" x14ac:dyDescent="0.35">
      <c r="A532" s="57">
        <v>35</v>
      </c>
      <c r="B532" s="58" t="s">
        <v>105</v>
      </c>
      <c r="C532" s="59">
        <v>13027505</v>
      </c>
      <c r="D532" s="58" t="s">
        <v>614</v>
      </c>
      <c r="E532" s="57">
        <v>3</v>
      </c>
      <c r="F532" s="57">
        <v>3</v>
      </c>
      <c r="G532" s="57" t="s">
        <v>154</v>
      </c>
      <c r="H532" s="57" t="s">
        <v>181</v>
      </c>
    </row>
    <row r="533" spans="1:8" x14ac:dyDescent="0.35">
      <c r="A533" s="57">
        <v>35</v>
      </c>
      <c r="B533" s="58" t="s">
        <v>105</v>
      </c>
      <c r="C533" s="59" t="s">
        <v>615</v>
      </c>
      <c r="D533" s="58" t="s">
        <v>616</v>
      </c>
      <c r="E533" s="57">
        <v>3</v>
      </c>
      <c r="F533" s="57">
        <v>1</v>
      </c>
      <c r="G533" s="57" t="s">
        <v>154</v>
      </c>
      <c r="H533" s="57" t="s">
        <v>181</v>
      </c>
    </row>
    <row r="534" spans="1:8" x14ac:dyDescent="0.35">
      <c r="A534" s="57">
        <v>35</v>
      </c>
      <c r="B534" s="58" t="s">
        <v>105</v>
      </c>
      <c r="C534" s="59">
        <v>3580900</v>
      </c>
      <c r="D534" s="58" t="s">
        <v>400</v>
      </c>
      <c r="E534" s="57">
        <v>4</v>
      </c>
      <c r="F534" s="57">
        <v>1</v>
      </c>
      <c r="G534" s="57" t="s">
        <v>154</v>
      </c>
      <c r="H534" s="57" t="s">
        <v>181</v>
      </c>
    </row>
    <row r="535" spans="1:8" x14ac:dyDescent="0.35">
      <c r="A535" s="57">
        <v>35</v>
      </c>
      <c r="B535" s="58" t="s">
        <v>105</v>
      </c>
      <c r="C535" s="59">
        <v>3581500</v>
      </c>
      <c r="D535" s="58" t="s">
        <v>401</v>
      </c>
      <c r="E535" s="57">
        <v>4</v>
      </c>
      <c r="F535" s="57">
        <v>1</v>
      </c>
      <c r="G535" s="57" t="s">
        <v>154</v>
      </c>
      <c r="H535" s="57" t="s">
        <v>181</v>
      </c>
    </row>
    <row r="536" spans="1:8" x14ac:dyDescent="0.35">
      <c r="A536" s="57">
        <v>35</v>
      </c>
      <c r="B536" s="58" t="s">
        <v>105</v>
      </c>
      <c r="C536" s="59">
        <v>12701300</v>
      </c>
      <c r="D536" s="58" t="s">
        <v>210</v>
      </c>
      <c r="E536" s="57">
        <v>4</v>
      </c>
      <c r="F536" s="57">
        <v>2</v>
      </c>
      <c r="G536" s="57" t="s">
        <v>154</v>
      </c>
      <c r="H536" s="57" t="s">
        <v>181</v>
      </c>
    </row>
    <row r="537" spans="1:8" x14ac:dyDescent="0.35">
      <c r="A537" s="57">
        <v>35</v>
      </c>
      <c r="B537" s="58" t="s">
        <v>105</v>
      </c>
      <c r="C537" s="59">
        <v>12701305</v>
      </c>
      <c r="D537" s="58" t="s">
        <v>211</v>
      </c>
      <c r="E537" s="57">
        <v>4</v>
      </c>
      <c r="F537" s="57">
        <v>3</v>
      </c>
      <c r="G537" s="57" t="s">
        <v>154</v>
      </c>
      <c r="H537" s="57" t="s">
        <v>181</v>
      </c>
    </row>
    <row r="538" spans="1:8" x14ac:dyDescent="0.35">
      <c r="A538" s="57">
        <v>35</v>
      </c>
      <c r="B538" s="58" t="s">
        <v>105</v>
      </c>
      <c r="C538" s="59">
        <v>12701500</v>
      </c>
      <c r="D538" s="58" t="s">
        <v>253</v>
      </c>
      <c r="E538" s="57">
        <v>4</v>
      </c>
      <c r="F538" s="57">
        <v>1</v>
      </c>
      <c r="G538" s="57" t="s">
        <v>154</v>
      </c>
      <c r="H538" s="57" t="s">
        <v>181</v>
      </c>
    </row>
    <row r="539" spans="1:8" x14ac:dyDescent="0.35">
      <c r="A539" s="57">
        <v>35</v>
      </c>
      <c r="B539" s="58" t="s">
        <v>105</v>
      </c>
      <c r="C539" s="59">
        <v>13027510</v>
      </c>
      <c r="D539" s="58" t="s">
        <v>617</v>
      </c>
      <c r="E539" s="57">
        <v>4</v>
      </c>
      <c r="F539" s="57">
        <v>2</v>
      </c>
      <c r="G539" s="57" t="s">
        <v>154</v>
      </c>
      <c r="H539" s="57" t="s">
        <v>181</v>
      </c>
    </row>
    <row r="540" spans="1:8" x14ac:dyDescent="0.35">
      <c r="A540" s="57">
        <v>35</v>
      </c>
      <c r="B540" s="58" t="s">
        <v>105</v>
      </c>
      <c r="C540" s="59">
        <v>13027515</v>
      </c>
      <c r="D540" s="58" t="s">
        <v>618</v>
      </c>
      <c r="E540" s="57">
        <v>4</v>
      </c>
      <c r="F540" s="57">
        <v>3</v>
      </c>
      <c r="G540" s="57" t="s">
        <v>154</v>
      </c>
      <c r="H540" s="57" t="s">
        <v>181</v>
      </c>
    </row>
    <row r="541" spans="1:8" x14ac:dyDescent="0.35">
      <c r="A541" s="57">
        <v>35</v>
      </c>
      <c r="B541" s="58" t="s">
        <v>105</v>
      </c>
      <c r="C541" s="59">
        <v>13028000</v>
      </c>
      <c r="D541" s="58" t="s">
        <v>402</v>
      </c>
      <c r="E541" s="57">
        <v>4</v>
      </c>
      <c r="F541" s="57">
        <v>2</v>
      </c>
      <c r="G541" s="57" t="s">
        <v>154</v>
      </c>
      <c r="H541" s="57" t="s">
        <v>181</v>
      </c>
    </row>
    <row r="542" spans="1:8" x14ac:dyDescent="0.35">
      <c r="A542" s="57">
        <v>35</v>
      </c>
      <c r="B542" s="58" t="s">
        <v>105</v>
      </c>
      <c r="C542" s="59">
        <v>13028005</v>
      </c>
      <c r="D542" s="58" t="s">
        <v>403</v>
      </c>
      <c r="E542" s="57">
        <v>4</v>
      </c>
      <c r="F542" s="57">
        <v>3</v>
      </c>
      <c r="G542" s="57" t="s">
        <v>154</v>
      </c>
      <c r="H542" s="57" t="s">
        <v>181</v>
      </c>
    </row>
    <row r="543" spans="1:8" x14ac:dyDescent="0.35">
      <c r="A543" s="57">
        <v>35</v>
      </c>
      <c r="B543" s="58" t="s">
        <v>105</v>
      </c>
      <c r="C543" s="59">
        <v>13028010</v>
      </c>
      <c r="D543" s="58" t="s">
        <v>404</v>
      </c>
      <c r="E543" s="57">
        <v>4</v>
      </c>
      <c r="F543" s="57">
        <v>2</v>
      </c>
      <c r="G543" s="57" t="s">
        <v>154</v>
      </c>
      <c r="H543" s="57" t="s">
        <v>181</v>
      </c>
    </row>
    <row r="544" spans="1:8" x14ac:dyDescent="0.35">
      <c r="A544" s="57">
        <v>35</v>
      </c>
      <c r="B544" s="58" t="s">
        <v>105</v>
      </c>
      <c r="C544" s="59">
        <v>13028015</v>
      </c>
      <c r="D544" s="58" t="s">
        <v>405</v>
      </c>
      <c r="E544" s="57">
        <v>4</v>
      </c>
      <c r="F544" s="57">
        <v>3</v>
      </c>
      <c r="G544" s="57" t="s">
        <v>154</v>
      </c>
      <c r="H544" s="57" t="s">
        <v>181</v>
      </c>
    </row>
    <row r="545" spans="1:8" x14ac:dyDescent="0.35">
      <c r="A545" s="57">
        <v>35</v>
      </c>
      <c r="B545" s="58" t="s">
        <v>105</v>
      </c>
      <c r="C545" s="59" t="s">
        <v>217</v>
      </c>
      <c r="D545" s="58" t="s">
        <v>218</v>
      </c>
      <c r="E545" s="57">
        <v>4</v>
      </c>
      <c r="F545" s="57">
        <v>2</v>
      </c>
      <c r="G545" s="57" t="s">
        <v>154</v>
      </c>
      <c r="H545" s="57" t="s">
        <v>181</v>
      </c>
    </row>
    <row r="546" spans="1:8" x14ac:dyDescent="0.35">
      <c r="A546" s="57">
        <v>36</v>
      </c>
      <c r="B546" s="58" t="s">
        <v>106</v>
      </c>
      <c r="C546" s="59">
        <v>13029200</v>
      </c>
      <c r="D546" s="58" t="s">
        <v>445</v>
      </c>
      <c r="E546" s="57">
        <v>1</v>
      </c>
      <c r="F546" s="57">
        <v>1</v>
      </c>
      <c r="G546" s="57" t="s">
        <v>156</v>
      </c>
      <c r="H546" s="57" t="s">
        <v>182</v>
      </c>
    </row>
    <row r="547" spans="1:8" x14ac:dyDescent="0.35">
      <c r="A547" s="57">
        <v>36</v>
      </c>
      <c r="B547" s="58" t="s">
        <v>106</v>
      </c>
      <c r="C547" s="59" t="s">
        <v>619</v>
      </c>
      <c r="D547" s="58" t="s">
        <v>620</v>
      </c>
      <c r="E547" s="57">
        <v>1</v>
      </c>
      <c r="F547" s="57">
        <v>1</v>
      </c>
      <c r="G547" s="57" t="s">
        <v>156</v>
      </c>
      <c r="H547" s="57" t="s">
        <v>182</v>
      </c>
    </row>
    <row r="548" spans="1:8" x14ac:dyDescent="0.35">
      <c r="A548" s="57">
        <v>36</v>
      </c>
      <c r="B548" s="58" t="s">
        <v>106</v>
      </c>
      <c r="C548" s="59">
        <v>13029300</v>
      </c>
      <c r="D548" s="58" t="s">
        <v>621</v>
      </c>
      <c r="E548" s="57">
        <v>2</v>
      </c>
      <c r="F548" s="57">
        <v>1</v>
      </c>
      <c r="G548" s="57" t="s">
        <v>156</v>
      </c>
      <c r="H548" s="57" t="s">
        <v>182</v>
      </c>
    </row>
    <row r="549" spans="1:8" x14ac:dyDescent="0.35">
      <c r="A549" s="57">
        <v>36</v>
      </c>
      <c r="B549" s="58" t="s">
        <v>106</v>
      </c>
      <c r="C549" s="59">
        <v>13029550</v>
      </c>
      <c r="D549" s="58" t="s">
        <v>622</v>
      </c>
      <c r="E549" s="57">
        <v>2</v>
      </c>
      <c r="F549" s="57">
        <v>1</v>
      </c>
      <c r="G549" s="57" t="s">
        <v>156</v>
      </c>
      <c r="H549" s="57" t="s">
        <v>182</v>
      </c>
    </row>
    <row r="550" spans="1:8" x14ac:dyDescent="0.35">
      <c r="A550" s="57">
        <v>36</v>
      </c>
      <c r="B550" s="58" t="s">
        <v>106</v>
      </c>
      <c r="C550" s="59">
        <v>13029800</v>
      </c>
      <c r="D550" s="58" t="s">
        <v>522</v>
      </c>
      <c r="E550" s="57">
        <v>2</v>
      </c>
      <c r="F550" s="57">
        <v>1</v>
      </c>
      <c r="G550" s="57" t="s">
        <v>156</v>
      </c>
      <c r="H550" s="57" t="s">
        <v>182</v>
      </c>
    </row>
    <row r="551" spans="1:8" x14ac:dyDescent="0.35">
      <c r="A551" s="57">
        <v>36</v>
      </c>
      <c r="B551" s="58" t="s">
        <v>106</v>
      </c>
      <c r="C551" s="59">
        <v>13029400</v>
      </c>
      <c r="D551" s="58" t="s">
        <v>623</v>
      </c>
      <c r="E551" s="57">
        <v>3</v>
      </c>
      <c r="F551" s="57">
        <v>1</v>
      </c>
      <c r="G551" s="57" t="s">
        <v>156</v>
      </c>
      <c r="H551" s="57" t="s">
        <v>182</v>
      </c>
    </row>
    <row r="552" spans="1:8" x14ac:dyDescent="0.35">
      <c r="A552" s="57">
        <v>36</v>
      </c>
      <c r="B552" s="58" t="s">
        <v>106</v>
      </c>
      <c r="C552" s="59">
        <v>13029700</v>
      </c>
      <c r="D552" s="58" t="s">
        <v>624</v>
      </c>
      <c r="E552" s="57">
        <v>3</v>
      </c>
      <c r="F552" s="57">
        <v>1</v>
      </c>
      <c r="G552" s="57" t="s">
        <v>156</v>
      </c>
      <c r="H552" s="57" t="s">
        <v>182</v>
      </c>
    </row>
    <row r="553" spans="1:8" x14ac:dyDescent="0.35">
      <c r="A553" s="57">
        <v>36</v>
      </c>
      <c r="B553" s="58" t="s">
        <v>106</v>
      </c>
      <c r="C553" s="59" t="s">
        <v>625</v>
      </c>
      <c r="D553" s="58" t="s">
        <v>626</v>
      </c>
      <c r="E553" s="57">
        <v>3</v>
      </c>
      <c r="F553" s="57">
        <v>1</v>
      </c>
      <c r="G553" s="57" t="s">
        <v>156</v>
      </c>
      <c r="H553" s="57" t="s">
        <v>182</v>
      </c>
    </row>
    <row r="554" spans="1:8" x14ac:dyDescent="0.35">
      <c r="A554" s="57">
        <v>36</v>
      </c>
      <c r="B554" s="58" t="s">
        <v>106</v>
      </c>
      <c r="C554" s="59">
        <v>13024600</v>
      </c>
      <c r="D554" s="58" t="s">
        <v>450</v>
      </c>
      <c r="E554" s="57">
        <v>4</v>
      </c>
      <c r="F554" s="57">
        <v>1</v>
      </c>
      <c r="G554" s="57" t="s">
        <v>156</v>
      </c>
      <c r="H554" s="57" t="s">
        <v>182</v>
      </c>
    </row>
    <row r="555" spans="1:8" x14ac:dyDescent="0.35">
      <c r="A555" s="57">
        <v>36</v>
      </c>
      <c r="B555" s="58" t="s">
        <v>106</v>
      </c>
      <c r="C555" s="59">
        <v>13029500</v>
      </c>
      <c r="D555" s="58" t="s">
        <v>627</v>
      </c>
      <c r="E555" s="57">
        <v>4</v>
      </c>
      <c r="F555" s="57">
        <v>1</v>
      </c>
      <c r="G555" s="57" t="s">
        <v>156</v>
      </c>
      <c r="H555" s="57" t="s">
        <v>182</v>
      </c>
    </row>
    <row r="556" spans="1:8" x14ac:dyDescent="0.35">
      <c r="A556" s="57">
        <v>36</v>
      </c>
      <c r="B556" s="58" t="s">
        <v>106</v>
      </c>
      <c r="C556" s="59">
        <v>13030100</v>
      </c>
      <c r="D556" s="58" t="s">
        <v>455</v>
      </c>
      <c r="E556" s="57">
        <v>4</v>
      </c>
      <c r="F556" s="57">
        <v>2</v>
      </c>
      <c r="G556" s="57" t="s">
        <v>156</v>
      </c>
      <c r="H556" s="57" t="s">
        <v>182</v>
      </c>
    </row>
    <row r="557" spans="1:8" x14ac:dyDescent="0.35">
      <c r="A557" s="57">
        <v>36</v>
      </c>
      <c r="B557" s="58" t="s">
        <v>106</v>
      </c>
      <c r="C557" s="59">
        <v>13030105</v>
      </c>
      <c r="D557" s="58" t="s">
        <v>456</v>
      </c>
      <c r="E557" s="57">
        <v>4</v>
      </c>
      <c r="F557" s="57">
        <v>3</v>
      </c>
      <c r="G557" s="57" t="s">
        <v>156</v>
      </c>
      <c r="H557" s="57" t="s">
        <v>182</v>
      </c>
    </row>
    <row r="558" spans="1:8" x14ac:dyDescent="0.35">
      <c r="A558" s="57">
        <v>36</v>
      </c>
      <c r="B558" s="58" t="s">
        <v>106</v>
      </c>
      <c r="C558" s="59">
        <v>13030110</v>
      </c>
      <c r="D558" s="58" t="s">
        <v>457</v>
      </c>
      <c r="E558" s="57">
        <v>4</v>
      </c>
      <c r="F558" s="57">
        <v>2</v>
      </c>
      <c r="G558" s="57" t="s">
        <v>156</v>
      </c>
      <c r="H558" s="57" t="s">
        <v>182</v>
      </c>
    </row>
    <row r="559" spans="1:8" x14ac:dyDescent="0.35">
      <c r="A559" s="57">
        <v>36</v>
      </c>
      <c r="B559" s="58" t="s">
        <v>106</v>
      </c>
      <c r="C559" s="59">
        <v>13030115</v>
      </c>
      <c r="D559" s="58" t="s">
        <v>458</v>
      </c>
      <c r="E559" s="57">
        <v>4</v>
      </c>
      <c r="F559" s="57">
        <v>3</v>
      </c>
      <c r="G559" s="57" t="s">
        <v>156</v>
      </c>
      <c r="H559" s="57" t="s">
        <v>182</v>
      </c>
    </row>
    <row r="560" spans="1:8" x14ac:dyDescent="0.35">
      <c r="A560" s="57">
        <v>37</v>
      </c>
      <c r="B560" s="58" t="s">
        <v>107</v>
      </c>
      <c r="C560" s="59">
        <v>13029200</v>
      </c>
      <c r="D560" s="58" t="s">
        <v>445</v>
      </c>
      <c r="E560" s="57">
        <v>1</v>
      </c>
      <c r="F560" s="57">
        <v>1</v>
      </c>
      <c r="G560" s="57" t="s">
        <v>156</v>
      </c>
      <c r="H560" s="57" t="s">
        <v>182</v>
      </c>
    </row>
    <row r="561" spans="1:8" x14ac:dyDescent="0.35">
      <c r="A561" s="57">
        <v>37</v>
      </c>
      <c r="B561" s="58" t="s">
        <v>107</v>
      </c>
      <c r="C561" s="59">
        <v>13011700</v>
      </c>
      <c r="D561" s="58" t="s">
        <v>324</v>
      </c>
      <c r="E561" s="57">
        <v>2</v>
      </c>
      <c r="F561" s="57">
        <v>1</v>
      </c>
      <c r="G561" s="57" t="s">
        <v>156</v>
      </c>
      <c r="H561" s="57" t="s">
        <v>182</v>
      </c>
    </row>
    <row r="562" spans="1:8" x14ac:dyDescent="0.35">
      <c r="A562" s="57">
        <v>37</v>
      </c>
      <c r="B562" s="58" t="s">
        <v>107</v>
      </c>
      <c r="C562" s="59">
        <v>13018300</v>
      </c>
      <c r="D562" s="58" t="s">
        <v>521</v>
      </c>
      <c r="E562" s="57">
        <v>2</v>
      </c>
      <c r="F562" s="57">
        <v>1</v>
      </c>
      <c r="G562" s="57" t="s">
        <v>156</v>
      </c>
      <c r="H562" s="57" t="s">
        <v>182</v>
      </c>
    </row>
    <row r="563" spans="1:8" x14ac:dyDescent="0.35">
      <c r="A563" s="57">
        <v>37</v>
      </c>
      <c r="B563" s="58" t="s">
        <v>107</v>
      </c>
      <c r="C563" s="59">
        <v>13029600</v>
      </c>
      <c r="D563" s="58" t="s">
        <v>628</v>
      </c>
      <c r="E563" s="57">
        <v>2</v>
      </c>
      <c r="F563" s="57">
        <v>1</v>
      </c>
      <c r="G563" s="57" t="s">
        <v>156</v>
      </c>
      <c r="H563" s="57" t="s">
        <v>182</v>
      </c>
    </row>
    <row r="564" spans="1:8" x14ac:dyDescent="0.35">
      <c r="A564" s="57">
        <v>37</v>
      </c>
      <c r="B564" s="58" t="s">
        <v>107</v>
      </c>
      <c r="C564" s="59">
        <v>13018400</v>
      </c>
      <c r="D564" s="58" t="s">
        <v>523</v>
      </c>
      <c r="E564" s="57">
        <v>3</v>
      </c>
      <c r="F564" s="57">
        <v>1</v>
      </c>
      <c r="G564" s="57" t="s">
        <v>156</v>
      </c>
      <c r="H564" s="57" t="s">
        <v>182</v>
      </c>
    </row>
    <row r="565" spans="1:8" x14ac:dyDescent="0.35">
      <c r="A565" s="57">
        <v>37</v>
      </c>
      <c r="B565" s="58" t="s">
        <v>107</v>
      </c>
      <c r="C565" s="59" t="s">
        <v>629</v>
      </c>
      <c r="D565" s="58" t="s">
        <v>630</v>
      </c>
      <c r="E565" s="57">
        <v>3</v>
      </c>
      <c r="F565" s="57">
        <v>1</v>
      </c>
      <c r="G565" s="57" t="s">
        <v>156</v>
      </c>
      <c r="H565" s="57" t="s">
        <v>182</v>
      </c>
    </row>
    <row r="566" spans="1:8" x14ac:dyDescent="0.35">
      <c r="A566" s="57">
        <v>37</v>
      </c>
      <c r="B566" s="58" t="s">
        <v>107</v>
      </c>
      <c r="C566" s="59" t="s">
        <v>631</v>
      </c>
      <c r="D566" s="58" t="s">
        <v>632</v>
      </c>
      <c r="E566" s="57">
        <v>3</v>
      </c>
      <c r="F566" s="57">
        <v>1</v>
      </c>
      <c r="G566" s="57" t="s">
        <v>156</v>
      </c>
      <c r="H566" s="57" t="s">
        <v>182</v>
      </c>
    </row>
    <row r="567" spans="1:8" x14ac:dyDescent="0.35">
      <c r="A567" s="57">
        <v>37</v>
      </c>
      <c r="B567" s="58" t="s">
        <v>107</v>
      </c>
      <c r="C567" s="59">
        <v>12701300</v>
      </c>
      <c r="D567" s="58" t="s">
        <v>210</v>
      </c>
      <c r="E567" s="57">
        <v>4</v>
      </c>
      <c r="F567" s="57">
        <v>2</v>
      </c>
      <c r="G567" s="57" t="s">
        <v>156</v>
      </c>
      <c r="H567" s="57" t="s">
        <v>182</v>
      </c>
    </row>
    <row r="568" spans="1:8" x14ac:dyDescent="0.35">
      <c r="A568" s="57">
        <v>37</v>
      </c>
      <c r="B568" s="58" t="s">
        <v>107</v>
      </c>
      <c r="C568" s="59">
        <v>12701305</v>
      </c>
      <c r="D568" s="58" t="s">
        <v>211</v>
      </c>
      <c r="E568" s="57">
        <v>4</v>
      </c>
      <c r="F568" s="57">
        <v>3</v>
      </c>
      <c r="G568" s="57" t="s">
        <v>156</v>
      </c>
      <c r="H568" s="57" t="s">
        <v>182</v>
      </c>
    </row>
    <row r="569" spans="1:8" x14ac:dyDescent="0.35">
      <c r="A569" s="57">
        <v>37</v>
      </c>
      <c r="B569" s="58" t="s">
        <v>107</v>
      </c>
      <c r="C569" s="59">
        <v>12701500</v>
      </c>
      <c r="D569" s="58" t="s">
        <v>253</v>
      </c>
      <c r="E569" s="57">
        <v>4</v>
      </c>
      <c r="F569" s="57">
        <v>1</v>
      </c>
      <c r="G569" s="57" t="s">
        <v>156</v>
      </c>
      <c r="H569" s="57" t="s">
        <v>182</v>
      </c>
    </row>
    <row r="570" spans="1:8" x14ac:dyDescent="0.35">
      <c r="A570" s="57">
        <v>37</v>
      </c>
      <c r="B570" s="58" t="s">
        <v>107</v>
      </c>
      <c r="C570" s="59">
        <v>13030100</v>
      </c>
      <c r="D570" s="58" t="s">
        <v>455</v>
      </c>
      <c r="E570" s="57">
        <v>4</v>
      </c>
      <c r="F570" s="57">
        <v>2</v>
      </c>
      <c r="G570" s="57" t="s">
        <v>156</v>
      </c>
      <c r="H570" s="57" t="s">
        <v>182</v>
      </c>
    </row>
    <row r="571" spans="1:8" x14ac:dyDescent="0.35">
      <c r="A571" s="57">
        <v>37</v>
      </c>
      <c r="B571" s="58" t="s">
        <v>107</v>
      </c>
      <c r="C571" s="59">
        <v>13030105</v>
      </c>
      <c r="D571" s="58" t="s">
        <v>456</v>
      </c>
      <c r="E571" s="57">
        <v>4</v>
      </c>
      <c r="F571" s="57">
        <v>3</v>
      </c>
      <c r="G571" s="57" t="s">
        <v>156</v>
      </c>
      <c r="H571" s="57" t="s">
        <v>182</v>
      </c>
    </row>
    <row r="572" spans="1:8" x14ac:dyDescent="0.35">
      <c r="A572" s="57">
        <v>37</v>
      </c>
      <c r="B572" s="58" t="s">
        <v>107</v>
      </c>
      <c r="C572" s="59">
        <v>13030110</v>
      </c>
      <c r="D572" s="58" t="s">
        <v>457</v>
      </c>
      <c r="E572" s="57">
        <v>4</v>
      </c>
      <c r="F572" s="57">
        <v>2</v>
      </c>
      <c r="G572" s="57" t="s">
        <v>156</v>
      </c>
      <c r="H572" s="57" t="s">
        <v>182</v>
      </c>
    </row>
    <row r="573" spans="1:8" x14ac:dyDescent="0.35">
      <c r="A573" s="57">
        <v>37</v>
      </c>
      <c r="B573" s="58" t="s">
        <v>107</v>
      </c>
      <c r="C573" s="59">
        <v>13030115</v>
      </c>
      <c r="D573" s="58" t="s">
        <v>458</v>
      </c>
      <c r="E573" s="57">
        <v>4</v>
      </c>
      <c r="F573" s="57">
        <v>3</v>
      </c>
      <c r="G573" s="57" t="s">
        <v>156</v>
      </c>
      <c r="H573" s="57" t="s">
        <v>182</v>
      </c>
    </row>
    <row r="574" spans="1:8" x14ac:dyDescent="0.35">
      <c r="A574" s="57">
        <v>38</v>
      </c>
      <c r="B574" s="58" t="s">
        <v>108</v>
      </c>
      <c r="C574" s="59">
        <v>13022200</v>
      </c>
      <c r="D574" s="58" t="s">
        <v>355</v>
      </c>
      <c r="E574" s="57">
        <v>1</v>
      </c>
      <c r="F574" s="57">
        <v>1</v>
      </c>
      <c r="G574" s="57" t="s">
        <v>150</v>
      </c>
      <c r="H574" s="57" t="s">
        <v>179</v>
      </c>
    </row>
    <row r="575" spans="1:8" x14ac:dyDescent="0.35">
      <c r="A575" s="57">
        <v>38</v>
      </c>
      <c r="B575" s="58" t="s">
        <v>108</v>
      </c>
      <c r="C575" s="59">
        <v>13022300</v>
      </c>
      <c r="D575" s="58" t="s">
        <v>633</v>
      </c>
      <c r="E575" s="57">
        <v>2</v>
      </c>
      <c r="F575" s="57">
        <v>1</v>
      </c>
      <c r="G575" s="57" t="s">
        <v>150</v>
      </c>
      <c r="H575" s="57" t="s">
        <v>179</v>
      </c>
    </row>
    <row r="576" spans="1:8" x14ac:dyDescent="0.35">
      <c r="A576" s="57">
        <v>38</v>
      </c>
      <c r="B576" s="58" t="s">
        <v>108</v>
      </c>
      <c r="C576" s="59">
        <v>13022500</v>
      </c>
      <c r="D576" s="58" t="s">
        <v>634</v>
      </c>
      <c r="E576" s="57">
        <v>2</v>
      </c>
      <c r="F576" s="57">
        <v>1</v>
      </c>
      <c r="G576" s="57" t="s">
        <v>150</v>
      </c>
      <c r="H576" s="57" t="s">
        <v>179</v>
      </c>
    </row>
    <row r="577" spans="1:8" x14ac:dyDescent="0.35">
      <c r="A577" s="57">
        <v>38</v>
      </c>
      <c r="B577" s="58" t="s">
        <v>108</v>
      </c>
      <c r="C577" s="59">
        <v>13022800</v>
      </c>
      <c r="D577" s="58" t="s">
        <v>635</v>
      </c>
      <c r="E577" s="57">
        <v>3</v>
      </c>
      <c r="F577" s="57">
        <v>2</v>
      </c>
      <c r="G577" s="57" t="s">
        <v>150</v>
      </c>
      <c r="H577" s="57" t="s">
        <v>179</v>
      </c>
    </row>
    <row r="578" spans="1:8" x14ac:dyDescent="0.35">
      <c r="A578" s="57">
        <v>38</v>
      </c>
      <c r="B578" s="58" t="s">
        <v>108</v>
      </c>
      <c r="C578" s="59" t="s">
        <v>636</v>
      </c>
      <c r="D578" s="58" t="s">
        <v>637</v>
      </c>
      <c r="E578" s="57">
        <v>3</v>
      </c>
      <c r="F578" s="57">
        <v>1</v>
      </c>
      <c r="G578" s="57" t="s">
        <v>150</v>
      </c>
      <c r="H578" s="57" t="s">
        <v>179</v>
      </c>
    </row>
    <row r="579" spans="1:8" x14ac:dyDescent="0.35">
      <c r="A579" s="57">
        <v>38</v>
      </c>
      <c r="B579" s="58" t="s">
        <v>108</v>
      </c>
      <c r="C579" s="59" t="s">
        <v>638</v>
      </c>
      <c r="D579" s="58" t="s">
        <v>639</v>
      </c>
      <c r="E579" s="57">
        <v>3</v>
      </c>
      <c r="F579" s="57">
        <v>1</v>
      </c>
      <c r="G579" s="57" t="s">
        <v>150</v>
      </c>
      <c r="H579" s="57" t="s">
        <v>179</v>
      </c>
    </row>
    <row r="580" spans="1:8" x14ac:dyDescent="0.35">
      <c r="A580" s="57">
        <v>38</v>
      </c>
      <c r="B580" s="58" t="s">
        <v>108</v>
      </c>
      <c r="C580" s="59">
        <v>12701300</v>
      </c>
      <c r="D580" s="58" t="s">
        <v>210</v>
      </c>
      <c r="E580" s="57">
        <v>4</v>
      </c>
      <c r="F580" s="57">
        <v>2</v>
      </c>
      <c r="G580" s="57" t="s">
        <v>150</v>
      </c>
      <c r="H580" s="57" t="s">
        <v>179</v>
      </c>
    </row>
    <row r="581" spans="1:8" x14ac:dyDescent="0.35">
      <c r="A581" s="57">
        <v>38</v>
      </c>
      <c r="B581" s="58" t="s">
        <v>108</v>
      </c>
      <c r="C581" s="59">
        <v>12701305</v>
      </c>
      <c r="D581" s="58" t="s">
        <v>211</v>
      </c>
      <c r="E581" s="57">
        <v>4</v>
      </c>
      <c r="F581" s="57">
        <v>3</v>
      </c>
      <c r="G581" s="57" t="s">
        <v>150</v>
      </c>
      <c r="H581" s="57" t="s">
        <v>179</v>
      </c>
    </row>
    <row r="582" spans="1:8" x14ac:dyDescent="0.35">
      <c r="A582" s="57">
        <v>38</v>
      </c>
      <c r="B582" s="58" t="s">
        <v>108</v>
      </c>
      <c r="C582" s="59">
        <v>13022900</v>
      </c>
      <c r="D582" s="58" t="s">
        <v>640</v>
      </c>
      <c r="E582" s="57">
        <v>4</v>
      </c>
      <c r="F582" s="57">
        <v>2</v>
      </c>
      <c r="G582" s="57" t="s">
        <v>150</v>
      </c>
      <c r="H582" s="57" t="s">
        <v>179</v>
      </c>
    </row>
    <row r="583" spans="1:8" x14ac:dyDescent="0.35">
      <c r="A583" s="57">
        <v>38</v>
      </c>
      <c r="B583" s="58" t="s">
        <v>108</v>
      </c>
      <c r="C583" s="59">
        <v>13022905</v>
      </c>
      <c r="D583" s="58" t="s">
        <v>641</v>
      </c>
      <c r="E583" s="57">
        <v>4</v>
      </c>
      <c r="F583" s="57">
        <v>3</v>
      </c>
      <c r="G583" s="57" t="s">
        <v>150</v>
      </c>
      <c r="H583" s="57" t="s">
        <v>179</v>
      </c>
    </row>
    <row r="584" spans="1:8" x14ac:dyDescent="0.35">
      <c r="A584" s="57">
        <v>38</v>
      </c>
      <c r="B584" s="58" t="s">
        <v>108</v>
      </c>
      <c r="C584" s="59">
        <v>13022910</v>
      </c>
      <c r="D584" s="58" t="s">
        <v>642</v>
      </c>
      <c r="E584" s="57">
        <v>4</v>
      </c>
      <c r="F584" s="57">
        <v>2</v>
      </c>
      <c r="G584" s="57" t="s">
        <v>150</v>
      </c>
      <c r="H584" s="57" t="s">
        <v>179</v>
      </c>
    </row>
    <row r="585" spans="1:8" x14ac:dyDescent="0.35">
      <c r="A585" s="57">
        <v>38</v>
      </c>
      <c r="B585" s="58" t="s">
        <v>108</v>
      </c>
      <c r="C585" s="59">
        <v>13022915</v>
      </c>
      <c r="D585" s="58" t="s">
        <v>643</v>
      </c>
      <c r="E585" s="57">
        <v>4</v>
      </c>
      <c r="F585" s="57">
        <v>3</v>
      </c>
      <c r="G585" s="57" t="s">
        <v>150</v>
      </c>
      <c r="H585" s="57" t="s">
        <v>179</v>
      </c>
    </row>
    <row r="586" spans="1:8" x14ac:dyDescent="0.35">
      <c r="A586" s="57">
        <v>38</v>
      </c>
      <c r="B586" s="58" t="s">
        <v>108</v>
      </c>
      <c r="C586" s="59" t="s">
        <v>644</v>
      </c>
      <c r="D586" s="58" t="s">
        <v>645</v>
      </c>
      <c r="E586" s="57">
        <v>4</v>
      </c>
      <c r="F586" s="57">
        <v>2</v>
      </c>
      <c r="G586" s="57" t="s">
        <v>150</v>
      </c>
      <c r="H586" s="57" t="s">
        <v>179</v>
      </c>
    </row>
    <row r="587" spans="1:8" x14ac:dyDescent="0.35">
      <c r="A587" s="57">
        <v>38</v>
      </c>
      <c r="B587" s="58" t="s">
        <v>108</v>
      </c>
      <c r="C587" s="59" t="s">
        <v>217</v>
      </c>
      <c r="D587" s="58" t="s">
        <v>218</v>
      </c>
      <c r="E587" s="57">
        <v>4</v>
      </c>
      <c r="F587" s="57">
        <v>2</v>
      </c>
      <c r="G587" s="57" t="s">
        <v>150</v>
      </c>
      <c r="H587" s="57" t="s">
        <v>179</v>
      </c>
    </row>
    <row r="588" spans="1:8" x14ac:dyDescent="0.35">
      <c r="A588" s="57">
        <v>39</v>
      </c>
      <c r="B588" s="58" t="s">
        <v>109</v>
      </c>
      <c r="C588" s="59">
        <v>13032200</v>
      </c>
      <c r="D588" s="58" t="s">
        <v>219</v>
      </c>
      <c r="E588" s="57">
        <v>1</v>
      </c>
      <c r="F588" s="57">
        <v>1</v>
      </c>
      <c r="G588" s="57" t="s">
        <v>158</v>
      </c>
      <c r="H588" s="57" t="s">
        <v>184</v>
      </c>
    </row>
    <row r="589" spans="1:8" x14ac:dyDescent="0.35">
      <c r="A589" s="57">
        <v>39</v>
      </c>
      <c r="B589" s="58" t="s">
        <v>109</v>
      </c>
      <c r="C589" s="59">
        <v>13036200</v>
      </c>
      <c r="D589" s="58" t="s">
        <v>220</v>
      </c>
      <c r="E589" s="57">
        <v>1</v>
      </c>
      <c r="F589" s="57">
        <v>1</v>
      </c>
      <c r="G589" s="57" t="s">
        <v>158</v>
      </c>
      <c r="H589" s="57" t="s">
        <v>184</v>
      </c>
    </row>
    <row r="590" spans="1:8" x14ac:dyDescent="0.35">
      <c r="A590" s="57">
        <v>39</v>
      </c>
      <c r="B590" s="58" t="s">
        <v>109</v>
      </c>
      <c r="C590" s="59" t="s">
        <v>646</v>
      </c>
      <c r="D590" s="58" t="s">
        <v>647</v>
      </c>
      <c r="E590" s="57">
        <v>1</v>
      </c>
      <c r="F590" s="57">
        <v>1</v>
      </c>
      <c r="G590" s="57" t="s">
        <v>158</v>
      </c>
      <c r="H590" s="57" t="s">
        <v>184</v>
      </c>
    </row>
    <row r="591" spans="1:8" x14ac:dyDescent="0.35">
      <c r="A591" s="57">
        <v>39</v>
      </c>
      <c r="B591" s="58" t="s">
        <v>109</v>
      </c>
      <c r="C591" s="59">
        <v>13032650</v>
      </c>
      <c r="D591" s="58" t="s">
        <v>648</v>
      </c>
      <c r="E591" s="57">
        <v>2</v>
      </c>
      <c r="F591" s="57">
        <v>1</v>
      </c>
      <c r="G591" s="57" t="s">
        <v>158</v>
      </c>
      <c r="H591" s="57" t="s">
        <v>184</v>
      </c>
    </row>
    <row r="592" spans="1:8" x14ac:dyDescent="0.35">
      <c r="A592" s="57">
        <v>39</v>
      </c>
      <c r="B592" s="58" t="s">
        <v>109</v>
      </c>
      <c r="C592" s="59">
        <v>13032700</v>
      </c>
      <c r="D592" s="58" t="s">
        <v>649</v>
      </c>
      <c r="E592" s="57">
        <v>2</v>
      </c>
      <c r="F592" s="57">
        <v>2</v>
      </c>
      <c r="G592" s="57" t="s">
        <v>158</v>
      </c>
      <c r="H592" s="57" t="s">
        <v>184</v>
      </c>
    </row>
    <row r="593" spans="1:8" x14ac:dyDescent="0.35">
      <c r="A593" s="57">
        <v>39</v>
      </c>
      <c r="B593" s="58" t="s">
        <v>109</v>
      </c>
      <c r="C593" s="59" t="s">
        <v>223</v>
      </c>
      <c r="D593" s="58" t="s">
        <v>224</v>
      </c>
      <c r="E593" s="57">
        <v>2</v>
      </c>
      <c r="F593" s="57">
        <v>1</v>
      </c>
      <c r="G593" s="57" t="s">
        <v>158</v>
      </c>
      <c r="H593" s="57" t="s">
        <v>184</v>
      </c>
    </row>
    <row r="594" spans="1:8" x14ac:dyDescent="0.35">
      <c r="A594" s="57">
        <v>39</v>
      </c>
      <c r="B594" s="58" t="s">
        <v>109</v>
      </c>
      <c r="C594" s="59">
        <v>13032500</v>
      </c>
      <c r="D594" s="58" t="s">
        <v>650</v>
      </c>
      <c r="E594" s="57">
        <v>3</v>
      </c>
      <c r="F594" s="57">
        <v>2</v>
      </c>
      <c r="G594" s="57" t="s">
        <v>158</v>
      </c>
      <c r="H594" s="57" t="s">
        <v>184</v>
      </c>
    </row>
    <row r="595" spans="1:8" x14ac:dyDescent="0.35">
      <c r="A595" s="57">
        <v>39</v>
      </c>
      <c r="B595" s="58" t="s">
        <v>109</v>
      </c>
      <c r="C595" s="59">
        <v>13032660</v>
      </c>
      <c r="D595" s="58" t="s">
        <v>651</v>
      </c>
      <c r="E595" s="57">
        <v>3</v>
      </c>
      <c r="F595" s="57">
        <v>1</v>
      </c>
      <c r="G595" s="57" t="s">
        <v>158</v>
      </c>
      <c r="H595" s="57" t="s">
        <v>184</v>
      </c>
    </row>
    <row r="596" spans="1:8" x14ac:dyDescent="0.35">
      <c r="A596" s="57">
        <v>39</v>
      </c>
      <c r="B596" s="58" t="s">
        <v>109</v>
      </c>
      <c r="C596" s="59">
        <v>13032800</v>
      </c>
      <c r="D596" s="58" t="s">
        <v>652</v>
      </c>
      <c r="E596" s="57">
        <v>3</v>
      </c>
      <c r="F596" s="57">
        <v>2</v>
      </c>
      <c r="G596" s="57" t="s">
        <v>158</v>
      </c>
      <c r="H596" s="57" t="s">
        <v>184</v>
      </c>
    </row>
    <row r="597" spans="1:8" x14ac:dyDescent="0.35">
      <c r="A597" s="57">
        <v>39</v>
      </c>
      <c r="B597" s="58" t="s">
        <v>109</v>
      </c>
      <c r="C597" s="59" t="s">
        <v>230</v>
      </c>
      <c r="D597" s="58" t="s">
        <v>231</v>
      </c>
      <c r="E597" s="57">
        <v>3</v>
      </c>
      <c r="F597" s="57">
        <v>1</v>
      </c>
      <c r="G597" s="57" t="s">
        <v>158</v>
      </c>
      <c r="H597" s="57" t="s">
        <v>184</v>
      </c>
    </row>
    <row r="598" spans="1:8" x14ac:dyDescent="0.35">
      <c r="A598" s="57">
        <v>39</v>
      </c>
      <c r="B598" s="58" t="s">
        <v>109</v>
      </c>
      <c r="C598" s="59" t="s">
        <v>473</v>
      </c>
      <c r="D598" s="58" t="s">
        <v>474</v>
      </c>
      <c r="E598" s="57">
        <v>3</v>
      </c>
      <c r="F598" s="57">
        <v>1</v>
      </c>
      <c r="G598" s="57" t="s">
        <v>158</v>
      </c>
      <c r="H598" s="57" t="s">
        <v>184</v>
      </c>
    </row>
    <row r="599" spans="1:8" x14ac:dyDescent="0.35">
      <c r="A599" s="57">
        <v>39</v>
      </c>
      <c r="B599" s="58" t="s">
        <v>109</v>
      </c>
      <c r="C599" s="59">
        <v>13032600</v>
      </c>
      <c r="D599" s="58" t="s">
        <v>653</v>
      </c>
      <c r="E599" s="57">
        <v>4</v>
      </c>
      <c r="F599" s="57">
        <v>2</v>
      </c>
      <c r="G599" s="57" t="s">
        <v>158</v>
      </c>
      <c r="H599" s="57" t="s">
        <v>184</v>
      </c>
    </row>
    <row r="600" spans="1:8" x14ac:dyDescent="0.35">
      <c r="A600" s="57">
        <v>39</v>
      </c>
      <c r="B600" s="58" t="s">
        <v>109</v>
      </c>
      <c r="C600" s="59">
        <v>13032610</v>
      </c>
      <c r="D600" s="58" t="s">
        <v>654</v>
      </c>
      <c r="E600" s="57">
        <v>4</v>
      </c>
      <c r="F600" s="57">
        <v>3</v>
      </c>
      <c r="G600" s="57" t="s">
        <v>158</v>
      </c>
      <c r="H600" s="57" t="s">
        <v>184</v>
      </c>
    </row>
    <row r="601" spans="1:8" x14ac:dyDescent="0.35">
      <c r="A601" s="57">
        <v>39</v>
      </c>
      <c r="B601" s="58" t="s">
        <v>109</v>
      </c>
      <c r="C601" s="59">
        <v>13033000</v>
      </c>
      <c r="D601" s="58" t="s">
        <v>234</v>
      </c>
      <c r="E601" s="57">
        <v>4</v>
      </c>
      <c r="F601" s="57">
        <v>2</v>
      </c>
      <c r="G601" s="57" t="s">
        <v>158</v>
      </c>
      <c r="H601" s="57" t="s">
        <v>184</v>
      </c>
    </row>
    <row r="602" spans="1:8" x14ac:dyDescent="0.35">
      <c r="A602" s="57">
        <v>39</v>
      </c>
      <c r="B602" s="58" t="s">
        <v>109</v>
      </c>
      <c r="C602" s="59">
        <v>13033005</v>
      </c>
      <c r="D602" s="58" t="s">
        <v>235</v>
      </c>
      <c r="E602" s="57">
        <v>4</v>
      </c>
      <c r="F602" s="57">
        <v>3</v>
      </c>
      <c r="G602" s="57" t="s">
        <v>158</v>
      </c>
      <c r="H602" s="57" t="s">
        <v>184</v>
      </c>
    </row>
    <row r="603" spans="1:8" x14ac:dyDescent="0.35">
      <c r="A603" s="57">
        <v>39</v>
      </c>
      <c r="B603" s="58" t="s">
        <v>109</v>
      </c>
      <c r="C603" s="59">
        <v>13033010</v>
      </c>
      <c r="D603" s="58" t="s">
        <v>236</v>
      </c>
      <c r="E603" s="57">
        <v>4</v>
      </c>
      <c r="F603" s="57">
        <v>2</v>
      </c>
      <c r="G603" s="57" t="s">
        <v>158</v>
      </c>
      <c r="H603" s="57" t="s">
        <v>184</v>
      </c>
    </row>
    <row r="604" spans="1:8" x14ac:dyDescent="0.35">
      <c r="A604" s="57">
        <v>39</v>
      </c>
      <c r="B604" s="58" t="s">
        <v>109</v>
      </c>
      <c r="C604" s="59">
        <v>13033015</v>
      </c>
      <c r="D604" s="58" t="s">
        <v>237</v>
      </c>
      <c r="E604" s="57">
        <v>4</v>
      </c>
      <c r="F604" s="57">
        <v>3</v>
      </c>
      <c r="G604" s="57" t="s">
        <v>158</v>
      </c>
      <c r="H604" s="57" t="s">
        <v>184</v>
      </c>
    </row>
    <row r="605" spans="1:8" x14ac:dyDescent="0.35">
      <c r="A605" s="57">
        <v>39</v>
      </c>
      <c r="B605" s="58" t="s">
        <v>109</v>
      </c>
      <c r="C605" s="59" t="s">
        <v>217</v>
      </c>
      <c r="D605" s="58" t="s">
        <v>218</v>
      </c>
      <c r="E605" s="57">
        <v>4</v>
      </c>
      <c r="F605" s="57">
        <v>2</v>
      </c>
      <c r="G605" s="57" t="s">
        <v>158</v>
      </c>
      <c r="H605" s="57" t="s">
        <v>184</v>
      </c>
    </row>
    <row r="606" spans="1:8" x14ac:dyDescent="0.35">
      <c r="A606" s="57">
        <v>39</v>
      </c>
      <c r="B606" s="58" t="s">
        <v>109</v>
      </c>
      <c r="C606" s="59" t="s">
        <v>655</v>
      </c>
      <c r="D606" s="58" t="s">
        <v>656</v>
      </c>
      <c r="E606" s="57">
        <v>4</v>
      </c>
      <c r="F606" s="57">
        <v>2</v>
      </c>
      <c r="G606" s="57" t="s">
        <v>158</v>
      </c>
      <c r="H606" s="57" t="s">
        <v>184</v>
      </c>
    </row>
    <row r="607" spans="1:8" x14ac:dyDescent="0.35">
      <c r="A607" s="57">
        <v>40</v>
      </c>
      <c r="B607" s="58" t="s">
        <v>110</v>
      </c>
      <c r="C607" s="59">
        <v>13011200</v>
      </c>
      <c r="D607" s="58" t="s">
        <v>200</v>
      </c>
      <c r="E607" s="57">
        <v>1</v>
      </c>
      <c r="F607" s="57">
        <v>1</v>
      </c>
      <c r="G607" s="57" t="s">
        <v>142</v>
      </c>
      <c r="H607" s="57" t="s">
        <v>185</v>
      </c>
    </row>
    <row r="608" spans="1:8" x14ac:dyDescent="0.35">
      <c r="A608" s="57">
        <v>40</v>
      </c>
      <c r="B608" s="58" t="s">
        <v>110</v>
      </c>
      <c r="C608" s="59">
        <v>13012000</v>
      </c>
      <c r="D608" s="58" t="s">
        <v>325</v>
      </c>
      <c r="E608" s="57">
        <v>2</v>
      </c>
      <c r="F608" s="57">
        <v>0.5</v>
      </c>
      <c r="G608" s="57" t="s">
        <v>142</v>
      </c>
      <c r="H608" s="57" t="s">
        <v>185</v>
      </c>
    </row>
    <row r="609" spans="1:8" x14ac:dyDescent="0.35">
      <c r="A609" s="57">
        <v>40</v>
      </c>
      <c r="B609" s="58" t="s">
        <v>110</v>
      </c>
      <c r="C609" s="59">
        <v>13034300</v>
      </c>
      <c r="D609" s="58" t="s">
        <v>657</v>
      </c>
      <c r="E609" s="57">
        <v>2</v>
      </c>
      <c r="F609" s="57">
        <v>0.5</v>
      </c>
      <c r="G609" s="57" t="s">
        <v>142</v>
      </c>
      <c r="H609" s="57" t="s">
        <v>185</v>
      </c>
    </row>
    <row r="610" spans="1:8" x14ac:dyDescent="0.35">
      <c r="A610" s="57">
        <v>40</v>
      </c>
      <c r="B610" s="58" t="s">
        <v>110</v>
      </c>
      <c r="C610" s="59">
        <v>13034600</v>
      </c>
      <c r="D610" s="58" t="s">
        <v>658</v>
      </c>
      <c r="E610" s="57">
        <v>2</v>
      </c>
      <c r="F610" s="57">
        <v>0.5</v>
      </c>
      <c r="G610" s="57" t="s">
        <v>142</v>
      </c>
      <c r="H610" s="57" t="s">
        <v>185</v>
      </c>
    </row>
    <row r="611" spans="1:8" x14ac:dyDescent="0.35">
      <c r="A611" s="57">
        <v>40</v>
      </c>
      <c r="B611" s="58" t="s">
        <v>110</v>
      </c>
      <c r="C611" s="59" t="s">
        <v>659</v>
      </c>
      <c r="D611" s="58" t="s">
        <v>186</v>
      </c>
      <c r="E611" s="57">
        <v>2</v>
      </c>
      <c r="F611" s="57">
        <v>1</v>
      </c>
      <c r="G611" s="57" t="s">
        <v>142</v>
      </c>
      <c r="H611" s="57" t="s">
        <v>185</v>
      </c>
    </row>
    <row r="612" spans="1:8" x14ac:dyDescent="0.35">
      <c r="A612" s="57">
        <v>40</v>
      </c>
      <c r="B612" s="58" t="s">
        <v>110</v>
      </c>
      <c r="C612" s="59">
        <v>13016900</v>
      </c>
      <c r="D612" s="58" t="s">
        <v>330</v>
      </c>
      <c r="E612" s="57">
        <v>3</v>
      </c>
      <c r="F612" s="57">
        <v>1</v>
      </c>
      <c r="G612" s="57" t="s">
        <v>142</v>
      </c>
      <c r="H612" s="57" t="s">
        <v>185</v>
      </c>
    </row>
    <row r="613" spans="1:8" x14ac:dyDescent="0.35">
      <c r="A613" s="57">
        <v>40</v>
      </c>
      <c r="B613" s="58" t="s">
        <v>110</v>
      </c>
      <c r="C613" s="59">
        <v>13034200</v>
      </c>
      <c r="D613" s="58" t="s">
        <v>660</v>
      </c>
      <c r="E613" s="57">
        <v>3</v>
      </c>
      <c r="F613" s="57">
        <v>0.5</v>
      </c>
      <c r="G613" s="57" t="s">
        <v>142</v>
      </c>
      <c r="H613" s="57" t="s">
        <v>185</v>
      </c>
    </row>
    <row r="614" spans="1:8" x14ac:dyDescent="0.35">
      <c r="A614" s="57">
        <v>40</v>
      </c>
      <c r="B614" s="58" t="s">
        <v>110</v>
      </c>
      <c r="C614" s="59">
        <v>13034500</v>
      </c>
      <c r="D614" s="58" t="s">
        <v>661</v>
      </c>
      <c r="E614" s="57">
        <v>3</v>
      </c>
      <c r="F614" s="57">
        <v>1</v>
      </c>
      <c r="G614" s="57" t="s">
        <v>142</v>
      </c>
      <c r="H614" s="57" t="s">
        <v>185</v>
      </c>
    </row>
    <row r="615" spans="1:8" x14ac:dyDescent="0.35">
      <c r="A615" s="57">
        <v>40</v>
      </c>
      <c r="B615" s="58" t="s">
        <v>110</v>
      </c>
      <c r="C615" s="59">
        <v>13034650</v>
      </c>
      <c r="D615" s="58" t="s">
        <v>662</v>
      </c>
      <c r="E615" s="57">
        <v>3</v>
      </c>
      <c r="F615" s="57">
        <v>0.5</v>
      </c>
      <c r="G615" s="57" t="s">
        <v>142</v>
      </c>
      <c r="H615" s="57" t="s">
        <v>185</v>
      </c>
    </row>
    <row r="616" spans="1:8" x14ac:dyDescent="0.35">
      <c r="A616" s="57">
        <v>40</v>
      </c>
      <c r="B616" s="58" t="s">
        <v>110</v>
      </c>
      <c r="C616" s="59" t="s">
        <v>663</v>
      </c>
      <c r="D616" s="58" t="s">
        <v>664</v>
      </c>
      <c r="E616" s="57">
        <v>3</v>
      </c>
      <c r="F616" s="57">
        <v>2</v>
      </c>
      <c r="G616" s="57" t="s">
        <v>142</v>
      </c>
      <c r="H616" s="57" t="s">
        <v>185</v>
      </c>
    </row>
    <row r="617" spans="1:8" x14ac:dyDescent="0.35">
      <c r="A617" s="57">
        <v>40</v>
      </c>
      <c r="B617" s="58" t="s">
        <v>110</v>
      </c>
      <c r="C617" s="59" t="s">
        <v>665</v>
      </c>
      <c r="D617" s="58" t="s">
        <v>132</v>
      </c>
      <c r="E617" s="57">
        <v>3</v>
      </c>
      <c r="F617" s="57">
        <v>1</v>
      </c>
      <c r="G617" s="57" t="s">
        <v>142</v>
      </c>
      <c r="H617" s="57" t="s">
        <v>185</v>
      </c>
    </row>
    <row r="618" spans="1:8" x14ac:dyDescent="0.35">
      <c r="A618" s="57">
        <v>40</v>
      </c>
      <c r="B618" s="58" t="s">
        <v>110</v>
      </c>
      <c r="C618" s="59" t="s">
        <v>666</v>
      </c>
      <c r="D618" s="58" t="s">
        <v>667</v>
      </c>
      <c r="E618" s="57">
        <v>3</v>
      </c>
      <c r="F618" s="57">
        <v>0.5</v>
      </c>
      <c r="G618" s="57" t="s">
        <v>142</v>
      </c>
      <c r="H618" s="57" t="s">
        <v>185</v>
      </c>
    </row>
    <row r="619" spans="1:8" x14ac:dyDescent="0.35">
      <c r="A619" s="57">
        <v>40</v>
      </c>
      <c r="B619" s="58" t="s">
        <v>110</v>
      </c>
      <c r="C619" s="59" t="s">
        <v>668</v>
      </c>
      <c r="D619" s="58" t="s">
        <v>662</v>
      </c>
      <c r="E619" s="57">
        <v>3</v>
      </c>
      <c r="F619" s="57">
        <v>0.5</v>
      </c>
      <c r="G619" s="57" t="s">
        <v>142</v>
      </c>
      <c r="H619" s="57" t="s">
        <v>185</v>
      </c>
    </row>
    <row r="620" spans="1:8" x14ac:dyDescent="0.35">
      <c r="A620" s="57">
        <v>40</v>
      </c>
      <c r="B620" s="58" t="s">
        <v>110</v>
      </c>
      <c r="C620" s="59">
        <v>12701300</v>
      </c>
      <c r="D620" s="58" t="s">
        <v>210</v>
      </c>
      <c r="E620" s="57">
        <v>4</v>
      </c>
      <c r="F620" s="57">
        <v>2</v>
      </c>
      <c r="G620" s="57" t="s">
        <v>142</v>
      </c>
      <c r="H620" s="57" t="s">
        <v>185</v>
      </c>
    </row>
    <row r="621" spans="1:8" x14ac:dyDescent="0.35">
      <c r="A621" s="57">
        <v>40</v>
      </c>
      <c r="B621" s="58" t="s">
        <v>110</v>
      </c>
      <c r="C621" s="59">
        <v>12701305</v>
      </c>
      <c r="D621" s="58" t="s">
        <v>211</v>
      </c>
      <c r="E621" s="57">
        <v>4</v>
      </c>
      <c r="F621" s="57">
        <v>3</v>
      </c>
      <c r="G621" s="57" t="s">
        <v>142</v>
      </c>
      <c r="H621" s="57" t="s">
        <v>185</v>
      </c>
    </row>
    <row r="622" spans="1:8" x14ac:dyDescent="0.35">
      <c r="A622" s="57">
        <v>40</v>
      </c>
      <c r="B622" s="58" t="s">
        <v>110</v>
      </c>
      <c r="C622" s="59">
        <v>13034700</v>
      </c>
      <c r="D622" s="58" t="s">
        <v>669</v>
      </c>
      <c r="E622" s="57">
        <v>4</v>
      </c>
      <c r="F622" s="57">
        <v>2</v>
      </c>
      <c r="G622" s="57" t="s">
        <v>142</v>
      </c>
      <c r="H622" s="57" t="s">
        <v>185</v>
      </c>
    </row>
    <row r="623" spans="1:8" x14ac:dyDescent="0.35">
      <c r="A623" s="57">
        <v>40</v>
      </c>
      <c r="B623" s="58" t="s">
        <v>110</v>
      </c>
      <c r="C623" s="59">
        <v>13034800</v>
      </c>
      <c r="D623" s="58" t="s">
        <v>482</v>
      </c>
      <c r="E623" s="57">
        <v>4</v>
      </c>
      <c r="F623" s="57">
        <v>2</v>
      </c>
      <c r="G623" s="57" t="s">
        <v>142</v>
      </c>
      <c r="H623" s="57" t="s">
        <v>185</v>
      </c>
    </row>
    <row r="624" spans="1:8" x14ac:dyDescent="0.35">
      <c r="A624" s="57">
        <v>40</v>
      </c>
      <c r="B624" s="58" t="s">
        <v>110</v>
      </c>
      <c r="C624" s="59">
        <v>13034805</v>
      </c>
      <c r="D624" s="58" t="s">
        <v>483</v>
      </c>
      <c r="E624" s="57">
        <v>4</v>
      </c>
      <c r="F624" s="57">
        <v>3</v>
      </c>
      <c r="G624" s="57" t="s">
        <v>142</v>
      </c>
      <c r="H624" s="57" t="s">
        <v>185</v>
      </c>
    </row>
    <row r="625" spans="1:8" x14ac:dyDescent="0.35">
      <c r="A625" s="57">
        <v>40</v>
      </c>
      <c r="B625" s="58" t="s">
        <v>110</v>
      </c>
      <c r="C625" s="59">
        <v>13034810</v>
      </c>
      <c r="D625" s="58" t="s">
        <v>484</v>
      </c>
      <c r="E625" s="57">
        <v>4</v>
      </c>
      <c r="F625" s="57">
        <v>2</v>
      </c>
      <c r="G625" s="57" t="s">
        <v>142</v>
      </c>
      <c r="H625" s="57" t="s">
        <v>185</v>
      </c>
    </row>
    <row r="626" spans="1:8" x14ac:dyDescent="0.35">
      <c r="A626" s="57">
        <v>40</v>
      </c>
      <c r="B626" s="58" t="s">
        <v>110</v>
      </c>
      <c r="C626" s="59">
        <v>13034815</v>
      </c>
      <c r="D626" s="58" t="s">
        <v>485</v>
      </c>
      <c r="E626" s="57">
        <v>4</v>
      </c>
      <c r="F626" s="57">
        <v>3</v>
      </c>
      <c r="G626" s="57" t="s">
        <v>142</v>
      </c>
      <c r="H626" s="57" t="s">
        <v>185</v>
      </c>
    </row>
    <row r="627" spans="1:8" x14ac:dyDescent="0.35">
      <c r="A627" s="57">
        <v>40</v>
      </c>
      <c r="B627" s="58" t="s">
        <v>110</v>
      </c>
      <c r="C627" s="59" t="s">
        <v>217</v>
      </c>
      <c r="D627" s="58" t="s">
        <v>218</v>
      </c>
      <c r="E627" s="57">
        <v>4</v>
      </c>
      <c r="F627" s="57">
        <v>2</v>
      </c>
      <c r="G627" s="57" t="s">
        <v>142</v>
      </c>
      <c r="H627" s="57" t="s">
        <v>185</v>
      </c>
    </row>
    <row r="628" spans="1:8" x14ac:dyDescent="0.35">
      <c r="A628" s="57">
        <v>41</v>
      </c>
      <c r="B628" s="58" t="s">
        <v>111</v>
      </c>
      <c r="C628" s="59">
        <v>13004200</v>
      </c>
      <c r="D628" s="58" t="s">
        <v>268</v>
      </c>
      <c r="E628" s="57">
        <v>1</v>
      </c>
      <c r="F628" s="57">
        <v>1</v>
      </c>
      <c r="G628" s="57" t="s">
        <v>138</v>
      </c>
      <c r="H628" s="57" t="s">
        <v>167</v>
      </c>
    </row>
    <row r="629" spans="1:8" x14ac:dyDescent="0.35">
      <c r="A629" s="57">
        <v>41</v>
      </c>
      <c r="B629" s="58" t="s">
        <v>111</v>
      </c>
      <c r="C629" s="59">
        <v>13004220</v>
      </c>
      <c r="D629" s="58" t="s">
        <v>331</v>
      </c>
      <c r="E629" s="57">
        <v>1</v>
      </c>
      <c r="F629" s="57">
        <v>1</v>
      </c>
      <c r="G629" s="57" t="s">
        <v>138</v>
      </c>
      <c r="H629" s="57" t="s">
        <v>167</v>
      </c>
    </row>
    <row r="630" spans="1:8" x14ac:dyDescent="0.35">
      <c r="A630" s="57">
        <v>41</v>
      </c>
      <c r="B630" s="58" t="s">
        <v>111</v>
      </c>
      <c r="C630" s="59">
        <v>13006300</v>
      </c>
      <c r="D630" s="58" t="s">
        <v>670</v>
      </c>
      <c r="E630" s="57">
        <v>2</v>
      </c>
      <c r="F630" s="57">
        <v>2</v>
      </c>
      <c r="G630" s="57" t="s">
        <v>138</v>
      </c>
      <c r="H630" s="57" t="s">
        <v>167</v>
      </c>
    </row>
    <row r="631" spans="1:8" x14ac:dyDescent="0.35">
      <c r="A631" s="57">
        <v>41</v>
      </c>
      <c r="B631" s="58" t="s">
        <v>111</v>
      </c>
      <c r="C631" s="59">
        <v>13006400</v>
      </c>
      <c r="D631" s="58" t="s">
        <v>671</v>
      </c>
      <c r="E631" s="57">
        <v>3</v>
      </c>
      <c r="F631" s="57">
        <v>2</v>
      </c>
      <c r="G631" s="57" t="s">
        <v>138</v>
      </c>
      <c r="H631" s="57" t="s">
        <v>167</v>
      </c>
    </row>
    <row r="632" spans="1:8" x14ac:dyDescent="0.35">
      <c r="A632" s="57">
        <v>41</v>
      </c>
      <c r="B632" s="58" t="s">
        <v>111</v>
      </c>
      <c r="C632" s="59">
        <v>12701300</v>
      </c>
      <c r="D632" s="58" t="s">
        <v>210</v>
      </c>
      <c r="E632" s="57">
        <v>4</v>
      </c>
      <c r="F632" s="57">
        <v>2</v>
      </c>
      <c r="G632" s="57" t="s">
        <v>138</v>
      </c>
      <c r="H632" s="57" t="s">
        <v>167</v>
      </c>
    </row>
    <row r="633" spans="1:8" x14ac:dyDescent="0.35">
      <c r="A633" s="57">
        <v>41</v>
      </c>
      <c r="B633" s="58" t="s">
        <v>111</v>
      </c>
      <c r="C633" s="59">
        <v>12701305</v>
      </c>
      <c r="D633" s="58" t="s">
        <v>211</v>
      </c>
      <c r="E633" s="57">
        <v>4</v>
      </c>
      <c r="F633" s="57">
        <v>3</v>
      </c>
      <c r="G633" s="57" t="s">
        <v>138</v>
      </c>
      <c r="H633" s="57" t="s">
        <v>167</v>
      </c>
    </row>
    <row r="634" spans="1:8" x14ac:dyDescent="0.35">
      <c r="A634" s="57">
        <v>41</v>
      </c>
      <c r="B634" s="58" t="s">
        <v>111</v>
      </c>
      <c r="C634" s="59">
        <v>13005250</v>
      </c>
      <c r="D634" s="58" t="s">
        <v>335</v>
      </c>
      <c r="E634" s="57">
        <v>4</v>
      </c>
      <c r="F634" s="57">
        <v>2</v>
      </c>
      <c r="G634" s="57" t="s">
        <v>138</v>
      </c>
      <c r="H634" s="57" t="s">
        <v>167</v>
      </c>
    </row>
    <row r="635" spans="1:8" x14ac:dyDescent="0.35">
      <c r="A635" s="57">
        <v>41</v>
      </c>
      <c r="B635" s="58" t="s">
        <v>111</v>
      </c>
      <c r="C635" s="59">
        <v>13005255</v>
      </c>
      <c r="D635" s="58" t="s">
        <v>336</v>
      </c>
      <c r="E635" s="57">
        <v>4</v>
      </c>
      <c r="F635" s="57">
        <v>3</v>
      </c>
      <c r="G635" s="57" t="s">
        <v>138</v>
      </c>
      <c r="H635" s="57" t="s">
        <v>167</v>
      </c>
    </row>
    <row r="636" spans="1:8" x14ac:dyDescent="0.35">
      <c r="A636" s="57">
        <v>41</v>
      </c>
      <c r="B636" s="58" t="s">
        <v>111</v>
      </c>
      <c r="C636" s="59">
        <v>13005260</v>
      </c>
      <c r="D636" s="58" t="s">
        <v>337</v>
      </c>
      <c r="E636" s="57">
        <v>4</v>
      </c>
      <c r="F636" s="57">
        <v>2</v>
      </c>
      <c r="G636" s="57" t="s">
        <v>138</v>
      </c>
      <c r="H636" s="57" t="s">
        <v>167</v>
      </c>
    </row>
    <row r="637" spans="1:8" x14ac:dyDescent="0.35">
      <c r="A637" s="57">
        <v>41</v>
      </c>
      <c r="B637" s="58" t="s">
        <v>111</v>
      </c>
      <c r="C637" s="59">
        <v>13005265</v>
      </c>
      <c r="D637" s="58" t="s">
        <v>338</v>
      </c>
      <c r="E637" s="57">
        <v>4</v>
      </c>
      <c r="F637" s="57">
        <v>3</v>
      </c>
      <c r="G637" s="57" t="s">
        <v>138</v>
      </c>
      <c r="H637" s="57" t="s">
        <v>167</v>
      </c>
    </row>
    <row r="638" spans="1:8" x14ac:dyDescent="0.35">
      <c r="A638" s="57">
        <v>41</v>
      </c>
      <c r="B638" s="58" t="s">
        <v>111</v>
      </c>
      <c r="C638" s="59">
        <v>13006450</v>
      </c>
      <c r="D638" s="58" t="s">
        <v>672</v>
      </c>
      <c r="E638" s="57">
        <v>4</v>
      </c>
      <c r="F638" s="57">
        <v>2</v>
      </c>
      <c r="G638" s="57" t="s">
        <v>138</v>
      </c>
      <c r="H638" s="57" t="s">
        <v>167</v>
      </c>
    </row>
    <row r="639" spans="1:8" x14ac:dyDescent="0.35">
      <c r="A639" s="57">
        <v>41</v>
      </c>
      <c r="B639" s="58" t="s">
        <v>111</v>
      </c>
      <c r="C639" s="59">
        <v>13006455</v>
      </c>
      <c r="D639" s="58" t="s">
        <v>673</v>
      </c>
      <c r="E639" s="57">
        <v>4</v>
      </c>
      <c r="F639" s="57">
        <v>3</v>
      </c>
      <c r="G639" s="57" t="s">
        <v>138</v>
      </c>
      <c r="H639" s="57" t="s">
        <v>167</v>
      </c>
    </row>
    <row r="640" spans="1:8" x14ac:dyDescent="0.35">
      <c r="A640" s="57">
        <v>41</v>
      </c>
      <c r="B640" s="58" t="s">
        <v>111</v>
      </c>
      <c r="C640" s="59">
        <v>13006460</v>
      </c>
      <c r="D640" s="58" t="s">
        <v>674</v>
      </c>
      <c r="E640" s="57">
        <v>4</v>
      </c>
      <c r="F640" s="57">
        <v>2</v>
      </c>
      <c r="G640" s="57" t="s">
        <v>138</v>
      </c>
      <c r="H640" s="57" t="s">
        <v>167</v>
      </c>
    </row>
    <row r="641" spans="1:8" x14ac:dyDescent="0.35">
      <c r="A641" s="57">
        <v>41</v>
      </c>
      <c r="B641" s="58" t="s">
        <v>111</v>
      </c>
      <c r="C641" s="59">
        <v>13006465</v>
      </c>
      <c r="D641" s="58" t="s">
        <v>675</v>
      </c>
      <c r="E641" s="57">
        <v>4</v>
      </c>
      <c r="F641" s="57">
        <v>3</v>
      </c>
      <c r="G641" s="57" t="s">
        <v>138</v>
      </c>
      <c r="H641" s="57" t="s">
        <v>167</v>
      </c>
    </row>
    <row r="642" spans="1:8" x14ac:dyDescent="0.35">
      <c r="A642" s="57">
        <v>41</v>
      </c>
      <c r="B642" s="58" t="s">
        <v>111</v>
      </c>
      <c r="C642" s="59" t="s">
        <v>217</v>
      </c>
      <c r="D642" s="58" t="s">
        <v>218</v>
      </c>
      <c r="E642" s="57">
        <v>4</v>
      </c>
      <c r="F642" s="57">
        <v>2</v>
      </c>
      <c r="G642" s="57" t="s">
        <v>138</v>
      </c>
      <c r="H642" s="57" t="s">
        <v>167</v>
      </c>
    </row>
    <row r="643" spans="1:8" x14ac:dyDescent="0.35">
      <c r="A643" s="57">
        <v>42</v>
      </c>
      <c r="B643" s="58" t="s">
        <v>112</v>
      </c>
      <c r="C643" s="59">
        <v>3580200</v>
      </c>
      <c r="D643" s="58" t="s">
        <v>373</v>
      </c>
      <c r="E643" s="57">
        <v>1</v>
      </c>
      <c r="F643" s="57">
        <v>1</v>
      </c>
      <c r="G643" s="57" t="s">
        <v>154</v>
      </c>
      <c r="H643" s="57" t="s">
        <v>181</v>
      </c>
    </row>
    <row r="644" spans="1:8" x14ac:dyDescent="0.35">
      <c r="A644" s="57">
        <v>42</v>
      </c>
      <c r="B644" s="58" t="s">
        <v>112</v>
      </c>
      <c r="C644" s="59">
        <v>13027200</v>
      </c>
      <c r="D644" s="58" t="s">
        <v>372</v>
      </c>
      <c r="E644" s="57">
        <v>1</v>
      </c>
      <c r="F644" s="57">
        <v>1</v>
      </c>
      <c r="G644" s="57" t="s">
        <v>154</v>
      </c>
      <c r="H644" s="57" t="s">
        <v>181</v>
      </c>
    </row>
    <row r="645" spans="1:8" x14ac:dyDescent="0.35">
      <c r="A645" s="57">
        <v>42</v>
      </c>
      <c r="B645" s="58" t="s">
        <v>112</v>
      </c>
      <c r="C645" s="59">
        <v>13027300</v>
      </c>
      <c r="D645" s="58" t="s">
        <v>374</v>
      </c>
      <c r="E645" s="57">
        <v>2</v>
      </c>
      <c r="F645" s="57">
        <v>1</v>
      </c>
      <c r="G645" s="57" t="s">
        <v>154</v>
      </c>
      <c r="H645" s="57" t="s">
        <v>181</v>
      </c>
    </row>
    <row r="646" spans="1:8" x14ac:dyDescent="0.35">
      <c r="A646" s="57">
        <v>42</v>
      </c>
      <c r="B646" s="58" t="s">
        <v>112</v>
      </c>
      <c r="C646" s="59">
        <v>13027310</v>
      </c>
      <c r="D646" s="58" t="s">
        <v>375</v>
      </c>
      <c r="E646" s="57">
        <v>2</v>
      </c>
      <c r="F646" s="57">
        <v>2</v>
      </c>
      <c r="G646" s="57" t="s">
        <v>154</v>
      </c>
      <c r="H646" s="57" t="s">
        <v>181</v>
      </c>
    </row>
    <row r="647" spans="1:8" x14ac:dyDescent="0.35">
      <c r="A647" s="57">
        <v>42</v>
      </c>
      <c r="B647" s="58" t="s">
        <v>112</v>
      </c>
      <c r="C647" s="59" t="s">
        <v>377</v>
      </c>
      <c r="D647" s="58" t="s">
        <v>378</v>
      </c>
      <c r="E647" s="57">
        <v>2</v>
      </c>
      <c r="F647" s="57">
        <v>1</v>
      </c>
      <c r="G647" s="57" t="s">
        <v>154</v>
      </c>
      <c r="H647" s="57" t="s">
        <v>181</v>
      </c>
    </row>
    <row r="648" spans="1:8" x14ac:dyDescent="0.35">
      <c r="A648" s="57">
        <v>42</v>
      </c>
      <c r="B648" s="58" t="s">
        <v>112</v>
      </c>
      <c r="C648" s="59" t="s">
        <v>379</v>
      </c>
      <c r="D648" s="58" t="s">
        <v>380</v>
      </c>
      <c r="E648" s="57">
        <v>2</v>
      </c>
      <c r="F648" s="57">
        <v>1</v>
      </c>
      <c r="G648" s="57" t="s">
        <v>154</v>
      </c>
      <c r="H648" s="57" t="s">
        <v>181</v>
      </c>
    </row>
    <row r="649" spans="1:8" x14ac:dyDescent="0.35">
      <c r="A649" s="57">
        <v>42</v>
      </c>
      <c r="B649" s="58" t="s">
        <v>112</v>
      </c>
      <c r="C649" s="59">
        <v>13027400</v>
      </c>
      <c r="D649" s="58" t="s">
        <v>383</v>
      </c>
      <c r="E649" s="57">
        <v>3</v>
      </c>
      <c r="F649" s="57">
        <v>1</v>
      </c>
      <c r="G649" s="57" t="s">
        <v>154</v>
      </c>
      <c r="H649" s="57" t="s">
        <v>181</v>
      </c>
    </row>
    <row r="650" spans="1:8" x14ac:dyDescent="0.35">
      <c r="A650" s="57">
        <v>42</v>
      </c>
      <c r="B650" s="58" t="s">
        <v>112</v>
      </c>
      <c r="C650" s="59">
        <v>13027410</v>
      </c>
      <c r="D650" s="58" t="s">
        <v>384</v>
      </c>
      <c r="E650" s="57">
        <v>3</v>
      </c>
      <c r="F650" s="57">
        <v>2</v>
      </c>
      <c r="G650" s="57" t="s">
        <v>154</v>
      </c>
      <c r="H650" s="57" t="s">
        <v>181</v>
      </c>
    </row>
    <row r="651" spans="1:8" x14ac:dyDescent="0.35">
      <c r="A651" s="57">
        <v>42</v>
      </c>
      <c r="B651" s="58" t="s">
        <v>112</v>
      </c>
      <c r="C651" s="59" t="s">
        <v>395</v>
      </c>
      <c r="D651" s="58" t="s">
        <v>396</v>
      </c>
      <c r="E651" s="57">
        <v>3</v>
      </c>
      <c r="F651" s="57">
        <v>1</v>
      </c>
      <c r="G651" s="57" t="s">
        <v>154</v>
      </c>
      <c r="H651" s="57" t="s">
        <v>181</v>
      </c>
    </row>
    <row r="652" spans="1:8" x14ac:dyDescent="0.35">
      <c r="A652" s="57">
        <v>42</v>
      </c>
      <c r="B652" s="58" t="s">
        <v>112</v>
      </c>
      <c r="C652" s="59" t="s">
        <v>676</v>
      </c>
      <c r="D652" s="58" t="s">
        <v>677</v>
      </c>
      <c r="E652" s="57">
        <v>3</v>
      </c>
      <c r="F652" s="57">
        <v>1</v>
      </c>
      <c r="G652" s="57" t="s">
        <v>154</v>
      </c>
      <c r="H652" s="57" t="s">
        <v>181</v>
      </c>
    </row>
    <row r="653" spans="1:8" x14ac:dyDescent="0.35">
      <c r="A653" s="57">
        <v>42</v>
      </c>
      <c r="B653" s="58" t="s">
        <v>112</v>
      </c>
      <c r="C653" s="59">
        <v>3580900</v>
      </c>
      <c r="D653" s="58" t="s">
        <v>400</v>
      </c>
      <c r="E653" s="57">
        <v>4</v>
      </c>
      <c r="F653" s="57">
        <v>1</v>
      </c>
      <c r="G653" s="57" t="s">
        <v>154</v>
      </c>
      <c r="H653" s="57" t="s">
        <v>181</v>
      </c>
    </row>
    <row r="654" spans="1:8" x14ac:dyDescent="0.35">
      <c r="A654" s="57">
        <v>42</v>
      </c>
      <c r="B654" s="58" t="s">
        <v>112</v>
      </c>
      <c r="C654" s="59">
        <v>3581500</v>
      </c>
      <c r="D654" s="58" t="s">
        <v>401</v>
      </c>
      <c r="E654" s="57">
        <v>4</v>
      </c>
      <c r="F654" s="57">
        <v>1</v>
      </c>
      <c r="G654" s="57" t="s">
        <v>154</v>
      </c>
      <c r="H654" s="57" t="s">
        <v>181</v>
      </c>
    </row>
    <row r="655" spans="1:8" x14ac:dyDescent="0.35">
      <c r="A655" s="57">
        <v>42</v>
      </c>
      <c r="B655" s="58" t="s">
        <v>112</v>
      </c>
      <c r="C655" s="59">
        <v>12701300</v>
      </c>
      <c r="D655" s="58" t="s">
        <v>210</v>
      </c>
      <c r="E655" s="57">
        <v>4</v>
      </c>
      <c r="F655" s="57">
        <v>2</v>
      </c>
      <c r="G655" s="57" t="s">
        <v>154</v>
      </c>
      <c r="H655" s="57" t="s">
        <v>181</v>
      </c>
    </row>
    <row r="656" spans="1:8" x14ac:dyDescent="0.35">
      <c r="A656" s="57">
        <v>42</v>
      </c>
      <c r="B656" s="58" t="s">
        <v>112</v>
      </c>
      <c r="C656" s="59">
        <v>12701305</v>
      </c>
      <c r="D656" s="58" t="s">
        <v>211</v>
      </c>
      <c r="E656" s="57">
        <v>4</v>
      </c>
      <c r="F656" s="57">
        <v>3</v>
      </c>
      <c r="G656" s="57" t="s">
        <v>154</v>
      </c>
      <c r="H656" s="57" t="s">
        <v>181</v>
      </c>
    </row>
    <row r="657" spans="1:8" x14ac:dyDescent="0.35">
      <c r="A657" s="57">
        <v>42</v>
      </c>
      <c r="B657" s="58" t="s">
        <v>112</v>
      </c>
      <c r="C657" s="59">
        <v>12701500</v>
      </c>
      <c r="D657" s="58" t="s">
        <v>253</v>
      </c>
      <c r="E657" s="57">
        <v>4</v>
      </c>
      <c r="F657" s="57">
        <v>1</v>
      </c>
      <c r="G657" s="57" t="s">
        <v>154</v>
      </c>
      <c r="H657" s="57" t="s">
        <v>181</v>
      </c>
    </row>
    <row r="658" spans="1:8" x14ac:dyDescent="0.35">
      <c r="A658" s="57">
        <v>42</v>
      </c>
      <c r="B658" s="58" t="s">
        <v>112</v>
      </c>
      <c r="C658" s="59">
        <v>13028000</v>
      </c>
      <c r="D658" s="58" t="s">
        <v>402</v>
      </c>
      <c r="E658" s="57">
        <v>4</v>
      </c>
      <c r="F658" s="57">
        <v>2</v>
      </c>
      <c r="G658" s="57" t="s">
        <v>154</v>
      </c>
      <c r="H658" s="57" t="s">
        <v>181</v>
      </c>
    </row>
    <row r="659" spans="1:8" x14ac:dyDescent="0.35">
      <c r="A659" s="57">
        <v>42</v>
      </c>
      <c r="B659" s="58" t="s">
        <v>112</v>
      </c>
      <c r="C659" s="59">
        <v>13028005</v>
      </c>
      <c r="D659" s="58" t="s">
        <v>403</v>
      </c>
      <c r="E659" s="57">
        <v>4</v>
      </c>
      <c r="F659" s="57">
        <v>3</v>
      </c>
      <c r="G659" s="57" t="s">
        <v>154</v>
      </c>
      <c r="H659" s="57" t="s">
        <v>181</v>
      </c>
    </row>
    <row r="660" spans="1:8" x14ac:dyDescent="0.35">
      <c r="A660" s="57">
        <v>42</v>
      </c>
      <c r="B660" s="58" t="s">
        <v>112</v>
      </c>
      <c r="C660" s="59">
        <v>13028010</v>
      </c>
      <c r="D660" s="58" t="s">
        <v>404</v>
      </c>
      <c r="E660" s="57">
        <v>4</v>
      </c>
      <c r="F660" s="57">
        <v>2</v>
      </c>
      <c r="G660" s="57" t="s">
        <v>154</v>
      </c>
      <c r="H660" s="57" t="s">
        <v>181</v>
      </c>
    </row>
    <row r="661" spans="1:8" x14ac:dyDescent="0.35">
      <c r="A661" s="57">
        <v>42</v>
      </c>
      <c r="B661" s="58" t="s">
        <v>112</v>
      </c>
      <c r="C661" s="59">
        <v>13028015</v>
      </c>
      <c r="D661" s="58" t="s">
        <v>405</v>
      </c>
      <c r="E661" s="57">
        <v>4</v>
      </c>
      <c r="F661" s="57">
        <v>3</v>
      </c>
      <c r="G661" s="57" t="s">
        <v>154</v>
      </c>
      <c r="H661" s="57" t="s">
        <v>181</v>
      </c>
    </row>
    <row r="662" spans="1:8" x14ac:dyDescent="0.35">
      <c r="A662" s="57">
        <v>42</v>
      </c>
      <c r="B662" s="58" t="s">
        <v>112</v>
      </c>
      <c r="C662" s="59" t="s">
        <v>217</v>
      </c>
      <c r="D662" s="58" t="s">
        <v>218</v>
      </c>
      <c r="E662" s="57">
        <v>4</v>
      </c>
      <c r="F662" s="57">
        <v>2</v>
      </c>
      <c r="G662" s="57" t="s">
        <v>154</v>
      </c>
      <c r="H662" s="57" t="s">
        <v>181</v>
      </c>
    </row>
    <row r="663" spans="1:8" x14ac:dyDescent="0.35">
      <c r="A663" s="57">
        <v>43</v>
      </c>
      <c r="B663" s="58" t="s">
        <v>113</v>
      </c>
      <c r="C663" s="59">
        <v>13020200</v>
      </c>
      <c r="D663" s="58" t="s">
        <v>576</v>
      </c>
      <c r="E663" s="57">
        <v>1</v>
      </c>
      <c r="F663" s="57">
        <v>1</v>
      </c>
      <c r="G663" s="57" t="s">
        <v>148</v>
      </c>
      <c r="H663" s="57" t="s">
        <v>178</v>
      </c>
    </row>
    <row r="664" spans="1:8" x14ac:dyDescent="0.35">
      <c r="A664" s="57">
        <v>43</v>
      </c>
      <c r="B664" s="58" t="s">
        <v>113</v>
      </c>
      <c r="C664" s="59" t="s">
        <v>678</v>
      </c>
      <c r="D664" s="58" t="s">
        <v>679</v>
      </c>
      <c r="E664" s="57">
        <v>1</v>
      </c>
      <c r="F664" s="57">
        <v>1</v>
      </c>
      <c r="G664" s="57" t="s">
        <v>148</v>
      </c>
      <c r="H664" s="57" t="s">
        <v>178</v>
      </c>
    </row>
    <row r="665" spans="1:8" x14ac:dyDescent="0.35">
      <c r="A665" s="57">
        <v>43</v>
      </c>
      <c r="B665" s="58" t="s">
        <v>113</v>
      </c>
      <c r="C665" s="59">
        <v>13020300</v>
      </c>
      <c r="D665" s="58" t="s">
        <v>577</v>
      </c>
      <c r="E665" s="57">
        <v>2</v>
      </c>
      <c r="F665" s="57">
        <v>1</v>
      </c>
      <c r="G665" s="57" t="s">
        <v>148</v>
      </c>
      <c r="H665" s="57" t="s">
        <v>178</v>
      </c>
    </row>
    <row r="666" spans="1:8" x14ac:dyDescent="0.35">
      <c r="A666" s="57">
        <v>43</v>
      </c>
      <c r="B666" s="58" t="s">
        <v>113</v>
      </c>
      <c r="C666" s="59" t="s">
        <v>680</v>
      </c>
      <c r="D666" s="58" t="s">
        <v>681</v>
      </c>
      <c r="E666" s="57">
        <v>2</v>
      </c>
      <c r="F666" s="57">
        <v>1</v>
      </c>
      <c r="G666" s="57" t="s">
        <v>148</v>
      </c>
      <c r="H666" s="57" t="s">
        <v>178</v>
      </c>
    </row>
    <row r="667" spans="1:8" x14ac:dyDescent="0.35">
      <c r="A667" s="57">
        <v>43</v>
      </c>
      <c r="B667" s="58" t="s">
        <v>113</v>
      </c>
      <c r="C667" s="59">
        <v>13020600</v>
      </c>
      <c r="D667" s="58" t="s">
        <v>449</v>
      </c>
      <c r="E667" s="57">
        <v>3</v>
      </c>
      <c r="F667" s="57">
        <v>1</v>
      </c>
      <c r="G667" s="57" t="s">
        <v>148</v>
      </c>
      <c r="H667" s="57" t="s">
        <v>178</v>
      </c>
    </row>
    <row r="668" spans="1:8" x14ac:dyDescent="0.35">
      <c r="A668" s="57">
        <v>43</v>
      </c>
      <c r="B668" s="58" t="s">
        <v>113</v>
      </c>
      <c r="C668" s="59">
        <v>13020700</v>
      </c>
      <c r="D668" s="58" t="s">
        <v>311</v>
      </c>
      <c r="E668" s="57">
        <v>3</v>
      </c>
      <c r="F668" s="57">
        <v>1</v>
      </c>
      <c r="G668" s="57" t="s">
        <v>148</v>
      </c>
      <c r="H668" s="57" t="s">
        <v>178</v>
      </c>
    </row>
    <row r="669" spans="1:8" x14ac:dyDescent="0.35">
      <c r="A669" s="57">
        <v>43</v>
      </c>
      <c r="B669" s="58" t="s">
        <v>113</v>
      </c>
      <c r="C669" s="59" t="s">
        <v>682</v>
      </c>
      <c r="D669" s="58" t="s">
        <v>683</v>
      </c>
      <c r="E669" s="57">
        <v>3</v>
      </c>
      <c r="F669" s="57">
        <v>1</v>
      </c>
      <c r="G669" s="57" t="s">
        <v>148</v>
      </c>
      <c r="H669" s="57" t="s">
        <v>178</v>
      </c>
    </row>
    <row r="670" spans="1:8" x14ac:dyDescent="0.35">
      <c r="A670" s="57">
        <v>43</v>
      </c>
      <c r="B670" s="58" t="s">
        <v>113</v>
      </c>
      <c r="C670" s="59">
        <v>13020800</v>
      </c>
      <c r="D670" s="58" t="s">
        <v>315</v>
      </c>
      <c r="E670" s="57">
        <v>4</v>
      </c>
      <c r="F670" s="57">
        <v>1</v>
      </c>
      <c r="G670" s="57" t="s">
        <v>148</v>
      </c>
      <c r="H670" s="57" t="s">
        <v>178</v>
      </c>
    </row>
    <row r="671" spans="1:8" x14ac:dyDescent="0.35">
      <c r="A671" s="57">
        <v>43</v>
      </c>
      <c r="B671" s="58" t="s">
        <v>113</v>
      </c>
      <c r="C671" s="59">
        <v>13020950</v>
      </c>
      <c r="D671" s="58" t="s">
        <v>606</v>
      </c>
      <c r="E671" s="57">
        <v>4</v>
      </c>
      <c r="F671" s="57">
        <v>1</v>
      </c>
      <c r="G671" s="57" t="s">
        <v>148</v>
      </c>
      <c r="H671" s="57" t="s">
        <v>178</v>
      </c>
    </row>
    <row r="672" spans="1:8" x14ac:dyDescent="0.35">
      <c r="A672" s="57">
        <v>44</v>
      </c>
      <c r="B672" s="58" t="s">
        <v>114</v>
      </c>
      <c r="C672" s="59">
        <v>13001250</v>
      </c>
      <c r="D672" s="58" t="s">
        <v>684</v>
      </c>
      <c r="E672" s="57">
        <v>1</v>
      </c>
      <c r="F672" s="57">
        <v>1</v>
      </c>
      <c r="G672" s="57" t="s">
        <v>146</v>
      </c>
      <c r="H672" s="57" t="s">
        <v>173</v>
      </c>
    </row>
    <row r="673" spans="1:8" x14ac:dyDescent="0.35">
      <c r="A673" s="57">
        <v>44</v>
      </c>
      <c r="B673" s="58" t="s">
        <v>114</v>
      </c>
      <c r="C673" s="59">
        <v>13001255</v>
      </c>
      <c r="D673" s="58" t="s">
        <v>685</v>
      </c>
      <c r="E673" s="57">
        <v>1</v>
      </c>
      <c r="F673" s="57">
        <v>2</v>
      </c>
      <c r="G673" s="57" t="s">
        <v>146</v>
      </c>
      <c r="H673" s="57" t="s">
        <v>173</v>
      </c>
    </row>
    <row r="674" spans="1:8" x14ac:dyDescent="0.35">
      <c r="A674" s="57">
        <v>44</v>
      </c>
      <c r="B674" s="58" t="s">
        <v>114</v>
      </c>
      <c r="C674" s="59">
        <v>13040503</v>
      </c>
      <c r="D674" s="58" t="s">
        <v>686</v>
      </c>
      <c r="E674" s="57">
        <v>1</v>
      </c>
      <c r="F674" s="57">
        <v>1</v>
      </c>
      <c r="G674" s="57" t="s">
        <v>146</v>
      </c>
      <c r="H674" s="57" t="s">
        <v>173</v>
      </c>
    </row>
    <row r="675" spans="1:8" x14ac:dyDescent="0.35">
      <c r="A675" s="57">
        <v>44</v>
      </c>
      <c r="B675" s="58" t="s">
        <v>114</v>
      </c>
      <c r="C675" s="59" t="s">
        <v>687</v>
      </c>
      <c r="D675" s="58" t="s">
        <v>688</v>
      </c>
      <c r="E675" s="57">
        <v>1</v>
      </c>
      <c r="F675" s="57">
        <v>1</v>
      </c>
      <c r="G675" s="57" t="s">
        <v>146</v>
      </c>
      <c r="H675" s="57" t="s">
        <v>173</v>
      </c>
    </row>
    <row r="676" spans="1:8" x14ac:dyDescent="0.35">
      <c r="A676" s="57">
        <v>44</v>
      </c>
      <c r="B676" s="58" t="s">
        <v>114</v>
      </c>
      <c r="C676" s="59" t="s">
        <v>689</v>
      </c>
      <c r="D676" s="58" t="s">
        <v>684</v>
      </c>
      <c r="E676" s="57">
        <v>1</v>
      </c>
      <c r="F676" s="64">
        <v>3</v>
      </c>
      <c r="G676" s="57" t="s">
        <v>146</v>
      </c>
      <c r="H676" s="57" t="s">
        <v>173</v>
      </c>
    </row>
    <row r="677" spans="1:8" x14ac:dyDescent="0.35">
      <c r="A677" s="57">
        <v>44</v>
      </c>
      <c r="B677" s="58" t="s">
        <v>114</v>
      </c>
      <c r="C677" s="59" t="s">
        <v>690</v>
      </c>
      <c r="D677" s="58" t="s">
        <v>686</v>
      </c>
      <c r="E677" s="57">
        <v>1</v>
      </c>
      <c r="F677" s="57">
        <v>1</v>
      </c>
      <c r="G677" s="57" t="s">
        <v>146</v>
      </c>
      <c r="H677" s="57" t="s">
        <v>173</v>
      </c>
    </row>
    <row r="678" spans="1:8" x14ac:dyDescent="0.35">
      <c r="A678" s="57">
        <v>44</v>
      </c>
      <c r="B678" s="58" t="s">
        <v>114</v>
      </c>
      <c r="C678" s="59">
        <v>13001260</v>
      </c>
      <c r="D678" s="58" t="s">
        <v>691</v>
      </c>
      <c r="E678" s="57">
        <v>2</v>
      </c>
      <c r="F678" s="57">
        <v>1</v>
      </c>
      <c r="G678" s="57" t="s">
        <v>146</v>
      </c>
      <c r="H678" s="57" t="s">
        <v>173</v>
      </c>
    </row>
    <row r="679" spans="1:8" x14ac:dyDescent="0.35">
      <c r="A679" s="57">
        <v>44</v>
      </c>
      <c r="B679" s="58" t="s">
        <v>114</v>
      </c>
      <c r="C679" s="59">
        <v>13001265</v>
      </c>
      <c r="D679" s="58" t="s">
        <v>692</v>
      </c>
      <c r="E679" s="57">
        <v>2</v>
      </c>
      <c r="F679" s="64">
        <v>2</v>
      </c>
      <c r="G679" s="57" t="s">
        <v>146</v>
      </c>
      <c r="H679" s="57" t="s">
        <v>173</v>
      </c>
    </row>
    <row r="680" spans="1:8" x14ac:dyDescent="0.35">
      <c r="A680" s="57">
        <v>44</v>
      </c>
      <c r="B680" s="58" t="s">
        <v>114</v>
      </c>
      <c r="C680" s="59" t="s">
        <v>693</v>
      </c>
      <c r="D680" s="58" t="s">
        <v>691</v>
      </c>
      <c r="E680" s="57">
        <v>2</v>
      </c>
      <c r="F680" s="64">
        <v>3</v>
      </c>
      <c r="G680" s="57" t="s">
        <v>146</v>
      </c>
      <c r="H680" s="57" t="s">
        <v>173</v>
      </c>
    </row>
    <row r="681" spans="1:8" x14ac:dyDescent="0.35">
      <c r="A681" s="57">
        <v>44</v>
      </c>
      <c r="B681" s="58" t="s">
        <v>114</v>
      </c>
      <c r="C681" s="59" t="s">
        <v>223</v>
      </c>
      <c r="D681" s="58" t="s">
        <v>224</v>
      </c>
      <c r="E681" s="57">
        <v>2</v>
      </c>
      <c r="F681" s="57">
        <v>1</v>
      </c>
      <c r="G681" s="57" t="s">
        <v>146</v>
      </c>
      <c r="H681" s="57" t="s">
        <v>173</v>
      </c>
    </row>
    <row r="682" spans="1:8" x14ac:dyDescent="0.35">
      <c r="A682" s="57">
        <v>44</v>
      </c>
      <c r="B682" s="58" t="s">
        <v>114</v>
      </c>
      <c r="C682" s="59">
        <v>12701300</v>
      </c>
      <c r="D682" s="58" t="s">
        <v>210</v>
      </c>
      <c r="E682" s="57">
        <v>3</v>
      </c>
      <c r="F682" s="57">
        <v>2</v>
      </c>
      <c r="G682" s="57" t="s">
        <v>146</v>
      </c>
      <c r="H682" s="57" t="s">
        <v>173</v>
      </c>
    </row>
    <row r="683" spans="1:8" x14ac:dyDescent="0.35">
      <c r="A683" s="57">
        <v>44</v>
      </c>
      <c r="B683" s="58" t="s">
        <v>114</v>
      </c>
      <c r="C683" s="59">
        <v>12701305</v>
      </c>
      <c r="D683" s="58" t="s">
        <v>211</v>
      </c>
      <c r="E683" s="57">
        <v>3</v>
      </c>
      <c r="F683" s="57">
        <v>3</v>
      </c>
      <c r="G683" s="57" t="s">
        <v>146</v>
      </c>
      <c r="H683" s="57" t="s">
        <v>173</v>
      </c>
    </row>
    <row r="684" spans="1:8" x14ac:dyDescent="0.35">
      <c r="A684" s="57">
        <v>44</v>
      </c>
      <c r="B684" s="58" t="s">
        <v>114</v>
      </c>
      <c r="C684" s="59">
        <v>13040500</v>
      </c>
      <c r="D684" s="58" t="s">
        <v>694</v>
      </c>
      <c r="E684" s="57">
        <v>3</v>
      </c>
      <c r="F684" s="57">
        <v>1</v>
      </c>
      <c r="G684" s="57" t="s">
        <v>146</v>
      </c>
      <c r="H684" s="57" t="s">
        <v>173</v>
      </c>
    </row>
    <row r="685" spans="1:8" x14ac:dyDescent="0.35">
      <c r="A685" s="57">
        <v>44</v>
      </c>
      <c r="B685" s="58" t="s">
        <v>114</v>
      </c>
      <c r="C685" s="59" t="s">
        <v>695</v>
      </c>
      <c r="D685" s="58" t="s">
        <v>694</v>
      </c>
      <c r="E685" s="57">
        <v>3</v>
      </c>
      <c r="F685" s="57">
        <v>1</v>
      </c>
      <c r="G685" s="57" t="s">
        <v>146</v>
      </c>
      <c r="H685" s="57" t="s">
        <v>173</v>
      </c>
    </row>
    <row r="686" spans="1:8" x14ac:dyDescent="0.35">
      <c r="A686" s="57">
        <v>44</v>
      </c>
      <c r="B686" s="58" t="s">
        <v>114</v>
      </c>
      <c r="C686" s="59" t="s">
        <v>230</v>
      </c>
      <c r="D686" s="58" t="s">
        <v>231</v>
      </c>
      <c r="E686" s="57">
        <v>3</v>
      </c>
      <c r="F686" s="57">
        <v>1</v>
      </c>
      <c r="G686" s="57" t="s">
        <v>146</v>
      </c>
      <c r="H686" s="57" t="s">
        <v>173</v>
      </c>
    </row>
    <row r="687" spans="1:8" x14ac:dyDescent="0.35">
      <c r="A687" s="57">
        <v>44</v>
      </c>
      <c r="B687" s="58" t="s">
        <v>114</v>
      </c>
      <c r="C687" s="59">
        <v>12701410</v>
      </c>
      <c r="D687" s="58" t="s">
        <v>696</v>
      </c>
      <c r="E687" s="57">
        <v>4</v>
      </c>
      <c r="F687" s="57">
        <v>1</v>
      </c>
      <c r="G687" s="57" t="s">
        <v>146</v>
      </c>
      <c r="H687" s="57" t="s">
        <v>173</v>
      </c>
    </row>
    <row r="688" spans="1:8" x14ac:dyDescent="0.35">
      <c r="A688" s="57">
        <v>44</v>
      </c>
      <c r="B688" s="58" t="s">
        <v>114</v>
      </c>
      <c r="C688" s="59">
        <v>12701500</v>
      </c>
      <c r="D688" s="58" t="s">
        <v>253</v>
      </c>
      <c r="E688" s="57">
        <v>4</v>
      </c>
      <c r="F688" s="57">
        <v>1</v>
      </c>
      <c r="G688" s="57" t="s">
        <v>146</v>
      </c>
      <c r="H688" s="57" t="s">
        <v>173</v>
      </c>
    </row>
    <row r="689" spans="1:8" x14ac:dyDescent="0.35">
      <c r="A689" s="57">
        <v>44</v>
      </c>
      <c r="B689" s="58" t="s">
        <v>114</v>
      </c>
      <c r="C689" s="59">
        <v>13040501</v>
      </c>
      <c r="D689" s="58" t="s">
        <v>697</v>
      </c>
      <c r="E689" s="57">
        <v>4</v>
      </c>
      <c r="F689" s="57">
        <v>1</v>
      </c>
      <c r="G689" s="57" t="s">
        <v>146</v>
      </c>
      <c r="H689" s="57" t="s">
        <v>173</v>
      </c>
    </row>
    <row r="690" spans="1:8" x14ac:dyDescent="0.35">
      <c r="A690" s="57">
        <v>44</v>
      </c>
      <c r="B690" s="58" t="s">
        <v>114</v>
      </c>
      <c r="C690" s="59" t="s">
        <v>698</v>
      </c>
      <c r="D690" s="58" t="s">
        <v>697</v>
      </c>
      <c r="E690" s="57">
        <v>4</v>
      </c>
      <c r="F690" s="57">
        <v>1</v>
      </c>
      <c r="G690" s="57" t="s">
        <v>146</v>
      </c>
      <c r="H690" s="57" t="s">
        <v>173</v>
      </c>
    </row>
    <row r="691" spans="1:8" x14ac:dyDescent="0.35">
      <c r="A691" s="57">
        <v>45</v>
      </c>
      <c r="B691" s="58" t="s">
        <v>115</v>
      </c>
      <c r="C691" s="59">
        <v>13000200</v>
      </c>
      <c r="D691" s="58" t="s">
        <v>238</v>
      </c>
      <c r="E691" s="57">
        <v>1</v>
      </c>
      <c r="F691" s="57">
        <v>1</v>
      </c>
      <c r="G691" s="57" t="s">
        <v>136</v>
      </c>
      <c r="H691" s="57" t="s">
        <v>165</v>
      </c>
    </row>
    <row r="692" spans="1:8" x14ac:dyDescent="0.35">
      <c r="A692" s="57">
        <v>45</v>
      </c>
      <c r="B692" s="58" t="s">
        <v>115</v>
      </c>
      <c r="C692" s="59">
        <v>13001900</v>
      </c>
      <c r="D692" s="58" t="s">
        <v>699</v>
      </c>
      <c r="E692" s="57">
        <v>2</v>
      </c>
      <c r="F692" s="57">
        <v>0.5</v>
      </c>
      <c r="G692" s="57" t="s">
        <v>136</v>
      </c>
      <c r="H692" s="57" t="s">
        <v>165</v>
      </c>
    </row>
    <row r="693" spans="1:8" x14ac:dyDescent="0.35">
      <c r="A693" s="57">
        <v>45</v>
      </c>
      <c r="B693" s="58" t="s">
        <v>115</v>
      </c>
      <c r="C693" s="59">
        <v>13001950</v>
      </c>
      <c r="D693" s="58" t="s">
        <v>700</v>
      </c>
      <c r="E693" s="57">
        <v>2</v>
      </c>
      <c r="F693" s="57">
        <v>0.5</v>
      </c>
      <c r="G693" s="57" t="s">
        <v>136</v>
      </c>
      <c r="H693" s="57" t="s">
        <v>165</v>
      </c>
    </row>
    <row r="694" spans="1:8" x14ac:dyDescent="0.35">
      <c r="A694" s="57">
        <v>45</v>
      </c>
      <c r="B694" s="58" t="s">
        <v>115</v>
      </c>
      <c r="C694" s="59">
        <v>13002050</v>
      </c>
      <c r="D694" s="58" t="s">
        <v>701</v>
      </c>
      <c r="E694" s="57">
        <v>2</v>
      </c>
      <c r="F694" s="57">
        <v>1</v>
      </c>
      <c r="G694" s="57" t="s">
        <v>136</v>
      </c>
      <c r="H694" s="57" t="s">
        <v>165</v>
      </c>
    </row>
    <row r="695" spans="1:8" x14ac:dyDescent="0.35">
      <c r="A695" s="57">
        <v>45</v>
      </c>
      <c r="B695" s="58" t="s">
        <v>115</v>
      </c>
      <c r="C695" s="59">
        <v>13002060</v>
      </c>
      <c r="D695" s="58" t="s">
        <v>702</v>
      </c>
      <c r="E695" s="57">
        <v>2</v>
      </c>
      <c r="F695" s="57">
        <v>2</v>
      </c>
      <c r="G695" s="57" t="s">
        <v>136</v>
      </c>
      <c r="H695" s="57" t="s">
        <v>165</v>
      </c>
    </row>
    <row r="696" spans="1:8" x14ac:dyDescent="0.35">
      <c r="A696" s="57">
        <v>45</v>
      </c>
      <c r="B696" s="58" t="s">
        <v>115</v>
      </c>
      <c r="C696" s="59">
        <v>13001800</v>
      </c>
      <c r="D696" s="58" t="s">
        <v>703</v>
      </c>
      <c r="E696" s="57">
        <v>3</v>
      </c>
      <c r="F696" s="57">
        <v>1</v>
      </c>
      <c r="G696" s="57" t="s">
        <v>136</v>
      </c>
      <c r="H696" s="57" t="s">
        <v>165</v>
      </c>
    </row>
    <row r="697" spans="1:8" x14ac:dyDescent="0.35">
      <c r="A697" s="57">
        <v>45</v>
      </c>
      <c r="B697" s="58" t="s">
        <v>115</v>
      </c>
      <c r="C697" s="59">
        <v>13001810</v>
      </c>
      <c r="D697" s="58" t="s">
        <v>704</v>
      </c>
      <c r="E697" s="57">
        <v>3</v>
      </c>
      <c r="F697" s="57">
        <v>2</v>
      </c>
      <c r="G697" s="57" t="s">
        <v>136</v>
      </c>
      <c r="H697" s="57" t="s">
        <v>165</v>
      </c>
    </row>
    <row r="698" spans="1:8" x14ac:dyDescent="0.35">
      <c r="A698" s="57">
        <v>45</v>
      </c>
      <c r="B698" s="58" t="s">
        <v>115</v>
      </c>
      <c r="C698" s="59">
        <v>13002000</v>
      </c>
      <c r="D698" s="58" t="s">
        <v>705</v>
      </c>
      <c r="E698" s="57">
        <v>3</v>
      </c>
      <c r="F698" s="57">
        <v>1</v>
      </c>
      <c r="G698" s="57" t="s">
        <v>136</v>
      </c>
      <c r="H698" s="57" t="s">
        <v>165</v>
      </c>
    </row>
    <row r="699" spans="1:8" x14ac:dyDescent="0.35">
      <c r="A699" s="57">
        <v>45</v>
      </c>
      <c r="B699" s="58" t="s">
        <v>115</v>
      </c>
      <c r="C699" s="59">
        <v>13002010</v>
      </c>
      <c r="D699" s="58" t="s">
        <v>706</v>
      </c>
      <c r="E699" s="57">
        <v>3</v>
      </c>
      <c r="F699" s="57">
        <v>2</v>
      </c>
      <c r="G699" s="57" t="s">
        <v>136</v>
      </c>
      <c r="H699" s="57" t="s">
        <v>165</v>
      </c>
    </row>
    <row r="700" spans="1:8" x14ac:dyDescent="0.35">
      <c r="A700" s="57">
        <v>45</v>
      </c>
      <c r="B700" s="58" t="s">
        <v>115</v>
      </c>
      <c r="C700" s="59" t="s">
        <v>707</v>
      </c>
      <c r="D700" s="58" t="s">
        <v>708</v>
      </c>
      <c r="E700" s="57">
        <v>3</v>
      </c>
      <c r="F700" s="57">
        <v>1</v>
      </c>
      <c r="G700" s="57" t="s">
        <v>136</v>
      </c>
      <c r="H700" s="57" t="s">
        <v>165</v>
      </c>
    </row>
    <row r="701" spans="1:8" x14ac:dyDescent="0.35">
      <c r="A701" s="57">
        <v>45</v>
      </c>
      <c r="B701" s="58" t="s">
        <v>115</v>
      </c>
      <c r="C701" s="59">
        <v>12701500</v>
      </c>
      <c r="D701" s="58" t="s">
        <v>253</v>
      </c>
      <c r="E701" s="57">
        <v>4</v>
      </c>
      <c r="F701" s="57">
        <v>1</v>
      </c>
      <c r="G701" s="57" t="s">
        <v>136</v>
      </c>
      <c r="H701" s="57" t="s">
        <v>165</v>
      </c>
    </row>
    <row r="702" spans="1:8" x14ac:dyDescent="0.35">
      <c r="A702" s="57">
        <v>45</v>
      </c>
      <c r="B702" s="58" t="s">
        <v>115</v>
      </c>
      <c r="C702" s="59">
        <v>13002100</v>
      </c>
      <c r="D702" s="58" t="s">
        <v>709</v>
      </c>
      <c r="E702" s="57">
        <v>4</v>
      </c>
      <c r="F702" s="57">
        <v>1</v>
      </c>
      <c r="G702" s="57" t="s">
        <v>136</v>
      </c>
      <c r="H702" s="57" t="s">
        <v>165</v>
      </c>
    </row>
    <row r="703" spans="1:8" x14ac:dyDescent="0.35">
      <c r="A703" s="57">
        <v>45</v>
      </c>
      <c r="B703" s="58" t="s">
        <v>115</v>
      </c>
      <c r="C703" s="59">
        <v>13002500</v>
      </c>
      <c r="D703" s="58" t="s">
        <v>243</v>
      </c>
      <c r="E703" s="57">
        <v>4</v>
      </c>
      <c r="F703" s="57">
        <v>2</v>
      </c>
      <c r="G703" s="57" t="s">
        <v>136</v>
      </c>
      <c r="H703" s="57" t="s">
        <v>165</v>
      </c>
    </row>
    <row r="704" spans="1:8" x14ac:dyDescent="0.35">
      <c r="A704" s="57">
        <v>45</v>
      </c>
      <c r="B704" s="58" t="s">
        <v>115</v>
      </c>
      <c r="C704" s="59">
        <v>13002505</v>
      </c>
      <c r="D704" s="58" t="s">
        <v>244</v>
      </c>
      <c r="E704" s="57">
        <v>4</v>
      </c>
      <c r="F704" s="57">
        <v>3</v>
      </c>
      <c r="G704" s="57" t="s">
        <v>136</v>
      </c>
      <c r="H704" s="57" t="s">
        <v>165</v>
      </c>
    </row>
    <row r="705" spans="1:8" x14ac:dyDescent="0.35">
      <c r="A705" s="57">
        <v>45</v>
      </c>
      <c r="B705" s="58" t="s">
        <v>115</v>
      </c>
      <c r="C705" s="59">
        <v>13002510</v>
      </c>
      <c r="D705" s="58" t="s">
        <v>245</v>
      </c>
      <c r="E705" s="57">
        <v>4</v>
      </c>
      <c r="F705" s="57">
        <v>2</v>
      </c>
      <c r="G705" s="57" t="s">
        <v>136</v>
      </c>
      <c r="H705" s="57" t="s">
        <v>165</v>
      </c>
    </row>
    <row r="706" spans="1:8" x14ac:dyDescent="0.35">
      <c r="A706" s="57">
        <v>45</v>
      </c>
      <c r="B706" s="58" t="s">
        <v>115</v>
      </c>
      <c r="C706" s="59">
        <v>13002515</v>
      </c>
      <c r="D706" s="58" t="s">
        <v>246</v>
      </c>
      <c r="E706" s="57">
        <v>4</v>
      </c>
      <c r="F706" s="57">
        <v>3</v>
      </c>
      <c r="G706" s="57" t="s">
        <v>136</v>
      </c>
      <c r="H706" s="57" t="s">
        <v>165</v>
      </c>
    </row>
    <row r="707" spans="1:8" x14ac:dyDescent="0.35">
      <c r="A707" s="57">
        <v>45</v>
      </c>
      <c r="B707" s="58" t="s">
        <v>115</v>
      </c>
      <c r="C707" s="59">
        <v>13037200</v>
      </c>
      <c r="D707" s="58" t="s">
        <v>257</v>
      </c>
      <c r="E707" s="57">
        <v>4</v>
      </c>
      <c r="F707" s="57">
        <v>1</v>
      </c>
      <c r="G707" s="57" t="s">
        <v>136</v>
      </c>
      <c r="H707" s="57" t="s">
        <v>165</v>
      </c>
    </row>
    <row r="708" spans="1:8" x14ac:dyDescent="0.35">
      <c r="A708" s="57">
        <v>45</v>
      </c>
      <c r="B708" s="58" t="s">
        <v>115</v>
      </c>
      <c r="C708" s="59" t="s">
        <v>710</v>
      </c>
      <c r="D708" s="58" t="s">
        <v>711</v>
      </c>
      <c r="E708" s="57">
        <v>4</v>
      </c>
      <c r="F708" s="57">
        <v>1</v>
      </c>
      <c r="G708" s="57" t="s">
        <v>136</v>
      </c>
      <c r="H708" s="57" t="s">
        <v>165</v>
      </c>
    </row>
    <row r="709" spans="1:8" x14ac:dyDescent="0.35">
      <c r="A709" s="57">
        <v>46</v>
      </c>
      <c r="B709" s="58" t="s">
        <v>116</v>
      </c>
      <c r="C709" s="59">
        <v>13004200</v>
      </c>
      <c r="D709" s="58" t="s">
        <v>268</v>
      </c>
      <c r="E709" s="57">
        <v>1</v>
      </c>
      <c r="F709" s="57">
        <v>1</v>
      </c>
      <c r="G709" s="57" t="s">
        <v>138</v>
      </c>
      <c r="H709" s="57" t="s">
        <v>167</v>
      </c>
    </row>
    <row r="710" spans="1:8" x14ac:dyDescent="0.35">
      <c r="A710" s="57">
        <v>46</v>
      </c>
      <c r="B710" s="58" t="s">
        <v>116</v>
      </c>
      <c r="C710" s="59">
        <v>13004220</v>
      </c>
      <c r="D710" s="58" t="s">
        <v>331</v>
      </c>
      <c r="E710" s="57">
        <v>1</v>
      </c>
      <c r="F710" s="57">
        <v>1</v>
      </c>
      <c r="G710" s="57" t="s">
        <v>138</v>
      </c>
      <c r="H710" s="57" t="s">
        <v>167</v>
      </c>
    </row>
    <row r="711" spans="1:8" x14ac:dyDescent="0.35">
      <c r="A711" s="57">
        <v>46</v>
      </c>
      <c r="B711" s="58" t="s">
        <v>116</v>
      </c>
      <c r="C711" s="59">
        <v>13032250</v>
      </c>
      <c r="D711" s="58" t="s">
        <v>712</v>
      </c>
      <c r="E711" s="57">
        <v>1</v>
      </c>
      <c r="F711" s="57">
        <v>1</v>
      </c>
      <c r="G711" s="57" t="s">
        <v>138</v>
      </c>
      <c r="H711" s="57" t="s">
        <v>167</v>
      </c>
    </row>
    <row r="712" spans="1:8" x14ac:dyDescent="0.35">
      <c r="A712" s="57">
        <v>46</v>
      </c>
      <c r="B712" s="58" t="s">
        <v>116</v>
      </c>
      <c r="C712" s="59">
        <v>13006000</v>
      </c>
      <c r="D712" s="58" t="s">
        <v>713</v>
      </c>
      <c r="E712" s="57">
        <v>2</v>
      </c>
      <c r="F712" s="57">
        <v>1</v>
      </c>
      <c r="G712" s="57" t="s">
        <v>138</v>
      </c>
      <c r="H712" s="57" t="s">
        <v>167</v>
      </c>
    </row>
    <row r="713" spans="1:8" x14ac:dyDescent="0.35">
      <c r="A713" s="57">
        <v>46</v>
      </c>
      <c r="B713" s="58" t="s">
        <v>116</v>
      </c>
      <c r="C713" s="59" t="s">
        <v>714</v>
      </c>
      <c r="D713" s="58" t="s">
        <v>715</v>
      </c>
      <c r="E713" s="57">
        <v>2</v>
      </c>
      <c r="F713" s="57">
        <v>1</v>
      </c>
      <c r="G713" s="57" t="s">
        <v>138</v>
      </c>
      <c r="H713" s="57" t="s">
        <v>167</v>
      </c>
    </row>
    <row r="714" spans="1:8" x14ac:dyDescent="0.35">
      <c r="A714" s="57">
        <v>46</v>
      </c>
      <c r="B714" s="58" t="s">
        <v>116</v>
      </c>
      <c r="C714" s="59" t="s">
        <v>716</v>
      </c>
      <c r="D714" s="58" t="s">
        <v>717</v>
      </c>
      <c r="E714" s="57">
        <v>2</v>
      </c>
      <c r="F714" s="57">
        <v>1</v>
      </c>
      <c r="G714" s="57" t="s">
        <v>138</v>
      </c>
      <c r="H714" s="57" t="s">
        <v>167</v>
      </c>
    </row>
    <row r="715" spans="1:8" x14ac:dyDescent="0.35">
      <c r="A715" s="57">
        <v>46</v>
      </c>
      <c r="B715" s="58" t="s">
        <v>116</v>
      </c>
      <c r="C715" s="59">
        <v>13006100</v>
      </c>
      <c r="D715" s="58" t="s">
        <v>718</v>
      </c>
      <c r="E715" s="57">
        <v>3</v>
      </c>
      <c r="F715" s="57">
        <v>2</v>
      </c>
      <c r="G715" s="57" t="s">
        <v>138</v>
      </c>
      <c r="H715" s="57" t="s">
        <v>167</v>
      </c>
    </row>
    <row r="716" spans="1:8" x14ac:dyDescent="0.35">
      <c r="A716" s="57">
        <v>46</v>
      </c>
      <c r="B716" s="58" t="s">
        <v>116</v>
      </c>
      <c r="C716" s="59" t="s">
        <v>719</v>
      </c>
      <c r="D716" s="58" t="s">
        <v>720</v>
      </c>
      <c r="E716" s="57">
        <v>3</v>
      </c>
      <c r="F716" s="57">
        <v>1</v>
      </c>
      <c r="G716" s="57" t="s">
        <v>138</v>
      </c>
      <c r="H716" s="57" t="s">
        <v>167</v>
      </c>
    </row>
    <row r="717" spans="1:8" x14ac:dyDescent="0.35">
      <c r="A717" s="57">
        <v>46</v>
      </c>
      <c r="B717" s="58" t="s">
        <v>116</v>
      </c>
      <c r="C717" s="59" t="s">
        <v>721</v>
      </c>
      <c r="D717" s="58" t="s">
        <v>722</v>
      </c>
      <c r="E717" s="57">
        <v>3</v>
      </c>
      <c r="F717" s="57">
        <v>1</v>
      </c>
      <c r="G717" s="57" t="s">
        <v>138</v>
      </c>
      <c r="H717" s="57" t="s">
        <v>167</v>
      </c>
    </row>
    <row r="718" spans="1:8" x14ac:dyDescent="0.35">
      <c r="A718" s="57">
        <v>46</v>
      </c>
      <c r="B718" s="58" t="s">
        <v>116</v>
      </c>
      <c r="C718" s="59">
        <v>12701300</v>
      </c>
      <c r="D718" s="58" t="s">
        <v>210</v>
      </c>
      <c r="E718" s="57">
        <v>4</v>
      </c>
      <c r="F718" s="57">
        <v>2</v>
      </c>
      <c r="G718" s="57" t="s">
        <v>138</v>
      </c>
      <c r="H718" s="57" t="s">
        <v>167</v>
      </c>
    </row>
    <row r="719" spans="1:8" x14ac:dyDescent="0.35">
      <c r="A719" s="57">
        <v>46</v>
      </c>
      <c r="B719" s="58" t="s">
        <v>116</v>
      </c>
      <c r="C719" s="59">
        <v>12701305</v>
      </c>
      <c r="D719" s="58" t="s">
        <v>211</v>
      </c>
      <c r="E719" s="57">
        <v>4</v>
      </c>
      <c r="F719" s="57">
        <v>3</v>
      </c>
      <c r="G719" s="57" t="s">
        <v>138</v>
      </c>
      <c r="H719" s="57" t="s">
        <v>167</v>
      </c>
    </row>
    <row r="720" spans="1:8" x14ac:dyDescent="0.35">
      <c r="A720" s="57">
        <v>46</v>
      </c>
      <c r="B720" s="58" t="s">
        <v>116</v>
      </c>
      <c r="C720" s="59">
        <v>13005250</v>
      </c>
      <c r="D720" s="58" t="s">
        <v>335</v>
      </c>
      <c r="E720" s="57">
        <v>4</v>
      </c>
      <c r="F720" s="57">
        <v>2</v>
      </c>
      <c r="G720" s="57" t="s">
        <v>138</v>
      </c>
      <c r="H720" s="57" t="s">
        <v>167</v>
      </c>
    </row>
    <row r="721" spans="1:8" x14ac:dyDescent="0.35">
      <c r="A721" s="57">
        <v>46</v>
      </c>
      <c r="B721" s="58" t="s">
        <v>116</v>
      </c>
      <c r="C721" s="59">
        <v>13005255</v>
      </c>
      <c r="D721" s="58" t="s">
        <v>336</v>
      </c>
      <c r="E721" s="57">
        <v>4</v>
      </c>
      <c r="F721" s="57">
        <v>3</v>
      </c>
      <c r="G721" s="57" t="s">
        <v>138</v>
      </c>
      <c r="H721" s="57" t="s">
        <v>167</v>
      </c>
    </row>
    <row r="722" spans="1:8" x14ac:dyDescent="0.35">
      <c r="A722" s="57">
        <v>46</v>
      </c>
      <c r="B722" s="58" t="s">
        <v>116</v>
      </c>
      <c r="C722" s="59">
        <v>13005260</v>
      </c>
      <c r="D722" s="58" t="s">
        <v>337</v>
      </c>
      <c r="E722" s="57">
        <v>4</v>
      </c>
      <c r="F722" s="57">
        <v>2</v>
      </c>
      <c r="G722" s="57" t="s">
        <v>138</v>
      </c>
      <c r="H722" s="57" t="s">
        <v>167</v>
      </c>
    </row>
    <row r="723" spans="1:8" x14ac:dyDescent="0.35">
      <c r="A723" s="57">
        <v>46</v>
      </c>
      <c r="B723" s="58" t="s">
        <v>116</v>
      </c>
      <c r="C723" s="59">
        <v>13005265</v>
      </c>
      <c r="D723" s="58" t="s">
        <v>338</v>
      </c>
      <c r="E723" s="57">
        <v>4</v>
      </c>
      <c r="F723" s="57">
        <v>3</v>
      </c>
      <c r="G723" s="57" t="s">
        <v>138</v>
      </c>
      <c r="H723" s="57" t="s">
        <v>167</v>
      </c>
    </row>
    <row r="724" spans="1:8" x14ac:dyDescent="0.35">
      <c r="A724" s="57">
        <v>46</v>
      </c>
      <c r="B724" s="58" t="s">
        <v>116</v>
      </c>
      <c r="C724" s="59" t="s">
        <v>217</v>
      </c>
      <c r="D724" s="58" t="s">
        <v>218</v>
      </c>
      <c r="E724" s="57">
        <v>4</v>
      </c>
      <c r="F724" s="57">
        <v>2</v>
      </c>
      <c r="G724" s="57" t="s">
        <v>138</v>
      </c>
      <c r="H724" s="57" t="s">
        <v>167</v>
      </c>
    </row>
    <row r="725" spans="1:8" x14ac:dyDescent="0.35">
      <c r="A725" s="57">
        <v>47</v>
      </c>
      <c r="B725" s="58" t="s">
        <v>117</v>
      </c>
      <c r="C725" s="59">
        <v>3580140</v>
      </c>
      <c r="D725" s="58" t="s">
        <v>370</v>
      </c>
      <c r="E725" s="57">
        <v>1</v>
      </c>
      <c r="F725" s="57">
        <v>1</v>
      </c>
      <c r="G725" s="57" t="s">
        <v>162</v>
      </c>
      <c r="H725" s="57" t="s">
        <v>187</v>
      </c>
    </row>
    <row r="726" spans="1:8" x14ac:dyDescent="0.35">
      <c r="A726" s="57">
        <v>47</v>
      </c>
      <c r="B726" s="58" t="s">
        <v>117</v>
      </c>
      <c r="C726" s="59">
        <v>3580200</v>
      </c>
      <c r="D726" s="58" t="s">
        <v>373</v>
      </c>
      <c r="E726" s="57">
        <v>2</v>
      </c>
      <c r="F726" s="57">
        <v>1</v>
      </c>
      <c r="G726" s="57" t="s">
        <v>162</v>
      </c>
      <c r="H726" s="57" t="s">
        <v>187</v>
      </c>
    </row>
    <row r="727" spans="1:8" x14ac:dyDescent="0.35">
      <c r="A727" s="57">
        <v>47</v>
      </c>
      <c r="B727" s="58" t="s">
        <v>117</v>
      </c>
      <c r="C727" s="59">
        <v>3580380</v>
      </c>
      <c r="D727" s="58" t="s">
        <v>537</v>
      </c>
      <c r="E727" s="57">
        <v>2</v>
      </c>
      <c r="F727" s="57">
        <v>1</v>
      </c>
      <c r="G727" s="57" t="s">
        <v>162</v>
      </c>
      <c r="H727" s="57" t="s">
        <v>187</v>
      </c>
    </row>
    <row r="728" spans="1:8" x14ac:dyDescent="0.35">
      <c r="A728" s="57">
        <v>47</v>
      </c>
      <c r="B728" s="58" t="s">
        <v>117</v>
      </c>
      <c r="C728" s="59">
        <v>13027600</v>
      </c>
      <c r="D728" s="58" t="s">
        <v>376</v>
      </c>
      <c r="E728" s="57">
        <v>2</v>
      </c>
      <c r="F728" s="57">
        <v>1</v>
      </c>
      <c r="G728" s="57" t="s">
        <v>162</v>
      </c>
      <c r="H728" s="57" t="s">
        <v>187</v>
      </c>
    </row>
    <row r="729" spans="1:8" x14ac:dyDescent="0.35">
      <c r="A729" s="57">
        <v>47</v>
      </c>
      <c r="B729" s="58" t="s">
        <v>117</v>
      </c>
      <c r="C729" s="59" t="s">
        <v>377</v>
      </c>
      <c r="D729" s="58" t="s">
        <v>378</v>
      </c>
      <c r="E729" s="57">
        <v>2</v>
      </c>
      <c r="F729" s="57">
        <v>1</v>
      </c>
      <c r="G729" s="57" t="s">
        <v>162</v>
      </c>
      <c r="H729" s="57" t="s">
        <v>187</v>
      </c>
    </row>
    <row r="730" spans="1:8" x14ac:dyDescent="0.35">
      <c r="A730" s="57">
        <v>47</v>
      </c>
      <c r="B730" s="58" t="s">
        <v>117</v>
      </c>
      <c r="C730" s="59" t="s">
        <v>723</v>
      </c>
      <c r="D730" s="58" t="s">
        <v>724</v>
      </c>
      <c r="E730" s="57">
        <v>2</v>
      </c>
      <c r="F730" s="57">
        <v>1</v>
      </c>
      <c r="G730" s="57" t="s">
        <v>162</v>
      </c>
      <c r="H730" s="57" t="s">
        <v>187</v>
      </c>
    </row>
    <row r="731" spans="1:8" x14ac:dyDescent="0.35">
      <c r="A731" s="57">
        <v>47</v>
      </c>
      <c r="B731" s="58" t="s">
        <v>117</v>
      </c>
      <c r="C731" s="59" t="s">
        <v>725</v>
      </c>
      <c r="D731" s="58" t="s">
        <v>726</v>
      </c>
      <c r="E731" s="57">
        <v>2</v>
      </c>
      <c r="F731" s="57">
        <v>2</v>
      </c>
      <c r="G731" s="57" t="s">
        <v>162</v>
      </c>
      <c r="H731" s="57" t="s">
        <v>187</v>
      </c>
    </row>
    <row r="732" spans="1:8" x14ac:dyDescent="0.35">
      <c r="A732" s="57">
        <v>47</v>
      </c>
      <c r="B732" s="58" t="s">
        <v>117</v>
      </c>
      <c r="C732" s="59" t="s">
        <v>727</v>
      </c>
      <c r="D732" s="58" t="s">
        <v>728</v>
      </c>
      <c r="E732" s="57">
        <v>2</v>
      </c>
      <c r="F732" s="57">
        <v>1</v>
      </c>
      <c r="G732" s="57" t="s">
        <v>162</v>
      </c>
      <c r="H732" s="57" t="s">
        <v>187</v>
      </c>
    </row>
    <row r="733" spans="1:8" x14ac:dyDescent="0.35">
      <c r="A733" s="57">
        <v>47</v>
      </c>
      <c r="B733" s="58" t="s">
        <v>117</v>
      </c>
      <c r="C733" s="59" t="s">
        <v>729</v>
      </c>
      <c r="D733" s="58" t="s">
        <v>730</v>
      </c>
      <c r="E733" s="57">
        <v>2</v>
      </c>
      <c r="F733" s="57">
        <v>1</v>
      </c>
      <c r="G733" s="57" t="s">
        <v>162</v>
      </c>
      <c r="H733" s="57" t="s">
        <v>187</v>
      </c>
    </row>
    <row r="734" spans="1:8" x14ac:dyDescent="0.35">
      <c r="A734" s="57">
        <v>47</v>
      </c>
      <c r="B734" s="58" t="s">
        <v>117</v>
      </c>
      <c r="C734" s="59">
        <v>3580300</v>
      </c>
      <c r="D734" s="58" t="s">
        <v>731</v>
      </c>
      <c r="E734" s="57">
        <v>3</v>
      </c>
      <c r="F734" s="57">
        <v>1</v>
      </c>
      <c r="G734" s="57" t="s">
        <v>162</v>
      </c>
      <c r="H734" s="57" t="s">
        <v>187</v>
      </c>
    </row>
    <row r="735" spans="1:8" x14ac:dyDescent="0.35">
      <c r="A735" s="57">
        <v>47</v>
      </c>
      <c r="B735" s="58" t="s">
        <v>117</v>
      </c>
      <c r="C735" s="59">
        <v>3580370</v>
      </c>
      <c r="D735" s="58" t="s">
        <v>382</v>
      </c>
      <c r="E735" s="57">
        <v>3</v>
      </c>
      <c r="F735" s="57">
        <v>1</v>
      </c>
      <c r="G735" s="57" t="s">
        <v>162</v>
      </c>
      <c r="H735" s="57" t="s">
        <v>187</v>
      </c>
    </row>
    <row r="736" spans="1:8" x14ac:dyDescent="0.35">
      <c r="A736" s="57">
        <v>47</v>
      </c>
      <c r="B736" s="58" t="s">
        <v>117</v>
      </c>
      <c r="C736" s="59">
        <v>3580390</v>
      </c>
      <c r="D736" s="58" t="s">
        <v>479</v>
      </c>
      <c r="E736" s="57">
        <v>3</v>
      </c>
      <c r="F736" s="57">
        <v>1</v>
      </c>
      <c r="G736" s="57" t="s">
        <v>162</v>
      </c>
      <c r="H736" s="57" t="s">
        <v>187</v>
      </c>
    </row>
    <row r="737" spans="1:8" x14ac:dyDescent="0.35">
      <c r="A737" s="57">
        <v>47</v>
      </c>
      <c r="B737" s="58" t="s">
        <v>117</v>
      </c>
      <c r="C737" s="59">
        <v>13027700</v>
      </c>
      <c r="D737" s="58" t="s">
        <v>732</v>
      </c>
      <c r="E737" s="57">
        <v>3</v>
      </c>
      <c r="F737" s="57">
        <v>1</v>
      </c>
      <c r="G737" s="57" t="s">
        <v>162</v>
      </c>
      <c r="H737" s="57" t="s">
        <v>187</v>
      </c>
    </row>
    <row r="738" spans="1:8" x14ac:dyDescent="0.35">
      <c r="A738" s="57">
        <v>47</v>
      </c>
      <c r="B738" s="58" t="s">
        <v>117</v>
      </c>
      <c r="C738" s="59" t="s">
        <v>385</v>
      </c>
      <c r="D738" s="58" t="s">
        <v>386</v>
      </c>
      <c r="E738" s="57">
        <v>3</v>
      </c>
      <c r="F738" s="57">
        <v>1</v>
      </c>
      <c r="G738" s="57" t="s">
        <v>162</v>
      </c>
      <c r="H738" s="57" t="s">
        <v>187</v>
      </c>
    </row>
    <row r="739" spans="1:8" x14ac:dyDescent="0.35">
      <c r="A739" s="57">
        <v>47</v>
      </c>
      <c r="B739" s="58" t="s">
        <v>117</v>
      </c>
      <c r="C739" s="59" t="s">
        <v>387</v>
      </c>
      <c r="D739" s="58" t="s">
        <v>388</v>
      </c>
      <c r="E739" s="57">
        <v>3</v>
      </c>
      <c r="F739" s="57">
        <v>1</v>
      </c>
      <c r="G739" s="57" t="s">
        <v>162</v>
      </c>
      <c r="H739" s="57" t="s">
        <v>187</v>
      </c>
    </row>
    <row r="740" spans="1:8" x14ac:dyDescent="0.35">
      <c r="A740" s="57">
        <v>47</v>
      </c>
      <c r="B740" s="58" t="s">
        <v>117</v>
      </c>
      <c r="C740" s="59" t="s">
        <v>389</v>
      </c>
      <c r="D740" s="58" t="s">
        <v>390</v>
      </c>
      <c r="E740" s="57">
        <v>3</v>
      </c>
      <c r="F740" s="57">
        <v>2</v>
      </c>
      <c r="G740" s="57" t="s">
        <v>162</v>
      </c>
      <c r="H740" s="57" t="s">
        <v>187</v>
      </c>
    </row>
    <row r="741" spans="1:8" x14ac:dyDescent="0.35">
      <c r="A741" s="57">
        <v>47</v>
      </c>
      <c r="B741" s="58" t="s">
        <v>117</v>
      </c>
      <c r="C741" s="59" t="s">
        <v>733</v>
      </c>
      <c r="D741" s="58" t="s">
        <v>734</v>
      </c>
      <c r="E741" s="57">
        <v>3</v>
      </c>
      <c r="F741" s="57">
        <v>1</v>
      </c>
      <c r="G741" s="57" t="s">
        <v>162</v>
      </c>
      <c r="H741" s="57" t="s">
        <v>187</v>
      </c>
    </row>
    <row r="742" spans="1:8" x14ac:dyDescent="0.35">
      <c r="A742" s="57">
        <v>47</v>
      </c>
      <c r="B742" s="58" t="s">
        <v>117</v>
      </c>
      <c r="C742" s="59">
        <v>3580350</v>
      </c>
      <c r="D742" s="58" t="s">
        <v>735</v>
      </c>
      <c r="E742" s="57">
        <v>4</v>
      </c>
      <c r="F742" s="57">
        <v>1</v>
      </c>
      <c r="G742" s="57" t="s">
        <v>162</v>
      </c>
      <c r="H742" s="57" t="s">
        <v>187</v>
      </c>
    </row>
    <row r="743" spans="1:8" x14ac:dyDescent="0.35">
      <c r="A743" s="57">
        <v>47</v>
      </c>
      <c r="B743" s="58" t="s">
        <v>117</v>
      </c>
      <c r="C743" s="59">
        <v>3580900</v>
      </c>
      <c r="D743" s="58" t="s">
        <v>400</v>
      </c>
      <c r="E743" s="57">
        <v>4</v>
      </c>
      <c r="F743" s="57">
        <v>1</v>
      </c>
      <c r="G743" s="57" t="s">
        <v>162</v>
      </c>
      <c r="H743" s="57" t="s">
        <v>187</v>
      </c>
    </row>
    <row r="744" spans="1:8" x14ac:dyDescent="0.35">
      <c r="A744" s="57">
        <v>47</v>
      </c>
      <c r="B744" s="58" t="s">
        <v>117</v>
      </c>
      <c r="C744" s="59">
        <v>3581500</v>
      </c>
      <c r="D744" s="58" t="s">
        <v>401</v>
      </c>
      <c r="E744" s="57">
        <v>4</v>
      </c>
      <c r="F744" s="57">
        <v>1</v>
      </c>
      <c r="G744" s="57" t="s">
        <v>162</v>
      </c>
      <c r="H744" s="57" t="s">
        <v>187</v>
      </c>
    </row>
    <row r="745" spans="1:8" x14ac:dyDescent="0.35">
      <c r="A745" s="57">
        <v>47</v>
      </c>
      <c r="B745" s="58" t="s">
        <v>117</v>
      </c>
      <c r="C745" s="59">
        <v>12701300</v>
      </c>
      <c r="D745" s="58" t="s">
        <v>210</v>
      </c>
      <c r="E745" s="57">
        <v>4</v>
      </c>
      <c r="F745" s="57">
        <v>2</v>
      </c>
      <c r="G745" s="57" t="s">
        <v>162</v>
      </c>
      <c r="H745" s="57" t="s">
        <v>187</v>
      </c>
    </row>
    <row r="746" spans="1:8" x14ac:dyDescent="0.35">
      <c r="A746" s="57">
        <v>47</v>
      </c>
      <c r="B746" s="58" t="s">
        <v>117</v>
      </c>
      <c r="C746" s="59">
        <v>12701305</v>
      </c>
      <c r="D746" s="58" t="s">
        <v>211</v>
      </c>
      <c r="E746" s="57">
        <v>4</v>
      </c>
      <c r="F746" s="57">
        <v>3</v>
      </c>
      <c r="G746" s="57" t="s">
        <v>162</v>
      </c>
      <c r="H746" s="57" t="s">
        <v>187</v>
      </c>
    </row>
    <row r="747" spans="1:8" x14ac:dyDescent="0.35">
      <c r="A747" s="57">
        <v>47</v>
      </c>
      <c r="B747" s="58" t="s">
        <v>117</v>
      </c>
      <c r="C747" s="59">
        <v>13008700</v>
      </c>
      <c r="D747" s="58" t="s">
        <v>418</v>
      </c>
      <c r="E747" s="57">
        <v>4</v>
      </c>
      <c r="F747" s="57">
        <v>2</v>
      </c>
      <c r="G747" s="57" t="s">
        <v>162</v>
      </c>
      <c r="H747" s="57" t="s">
        <v>187</v>
      </c>
    </row>
    <row r="748" spans="1:8" x14ac:dyDescent="0.35">
      <c r="A748" s="57">
        <v>47</v>
      </c>
      <c r="B748" s="58" t="s">
        <v>117</v>
      </c>
      <c r="C748" s="59">
        <v>13008705</v>
      </c>
      <c r="D748" s="58" t="s">
        <v>419</v>
      </c>
      <c r="E748" s="57">
        <v>4</v>
      </c>
      <c r="F748" s="57">
        <v>3</v>
      </c>
      <c r="G748" s="57" t="s">
        <v>162</v>
      </c>
      <c r="H748" s="57" t="s">
        <v>187</v>
      </c>
    </row>
    <row r="749" spans="1:8" x14ac:dyDescent="0.35">
      <c r="A749" s="57">
        <v>47</v>
      </c>
      <c r="B749" s="58" t="s">
        <v>117</v>
      </c>
      <c r="C749" s="59">
        <v>13008710</v>
      </c>
      <c r="D749" s="58" t="s">
        <v>420</v>
      </c>
      <c r="E749" s="57">
        <v>4</v>
      </c>
      <c r="F749" s="57">
        <v>2</v>
      </c>
      <c r="G749" s="57" t="s">
        <v>162</v>
      </c>
      <c r="H749" s="57" t="s">
        <v>187</v>
      </c>
    </row>
    <row r="750" spans="1:8" x14ac:dyDescent="0.35">
      <c r="A750" s="57">
        <v>47</v>
      </c>
      <c r="B750" s="58" t="s">
        <v>117</v>
      </c>
      <c r="C750" s="59">
        <v>13008715</v>
      </c>
      <c r="D750" s="58" t="s">
        <v>421</v>
      </c>
      <c r="E750" s="57">
        <v>4</v>
      </c>
      <c r="F750" s="57">
        <v>3</v>
      </c>
      <c r="G750" s="57" t="s">
        <v>162</v>
      </c>
      <c r="H750" s="57" t="s">
        <v>187</v>
      </c>
    </row>
    <row r="751" spans="1:8" x14ac:dyDescent="0.35">
      <c r="A751" s="57">
        <v>47</v>
      </c>
      <c r="B751" s="58" t="s">
        <v>117</v>
      </c>
      <c r="C751" s="59">
        <v>13028000</v>
      </c>
      <c r="D751" s="58" t="s">
        <v>402</v>
      </c>
      <c r="E751" s="57">
        <v>4</v>
      </c>
      <c r="F751" s="57">
        <v>2</v>
      </c>
      <c r="G751" s="57" t="s">
        <v>162</v>
      </c>
      <c r="H751" s="57" t="s">
        <v>187</v>
      </c>
    </row>
    <row r="752" spans="1:8" x14ac:dyDescent="0.35">
      <c r="A752" s="57">
        <v>47</v>
      </c>
      <c r="B752" s="58" t="s">
        <v>117</v>
      </c>
      <c r="C752" s="59">
        <v>13028005</v>
      </c>
      <c r="D752" s="58" t="s">
        <v>403</v>
      </c>
      <c r="E752" s="57">
        <v>4</v>
      </c>
      <c r="F752" s="57">
        <v>3</v>
      </c>
      <c r="G752" s="57" t="s">
        <v>162</v>
      </c>
      <c r="H752" s="57" t="s">
        <v>187</v>
      </c>
    </row>
    <row r="753" spans="1:8" x14ac:dyDescent="0.35">
      <c r="A753" s="57">
        <v>47</v>
      </c>
      <c r="B753" s="58" t="s">
        <v>117</v>
      </c>
      <c r="C753" s="59">
        <v>13028010</v>
      </c>
      <c r="D753" s="58" t="s">
        <v>404</v>
      </c>
      <c r="E753" s="57">
        <v>4</v>
      </c>
      <c r="F753" s="57">
        <v>2</v>
      </c>
      <c r="G753" s="57" t="s">
        <v>162</v>
      </c>
      <c r="H753" s="57" t="s">
        <v>187</v>
      </c>
    </row>
    <row r="754" spans="1:8" x14ac:dyDescent="0.35">
      <c r="A754" s="57">
        <v>47</v>
      </c>
      <c r="B754" s="58" t="s">
        <v>117</v>
      </c>
      <c r="C754" s="59">
        <v>13028015</v>
      </c>
      <c r="D754" s="58" t="s">
        <v>405</v>
      </c>
      <c r="E754" s="57">
        <v>4</v>
      </c>
      <c r="F754" s="57">
        <v>3</v>
      </c>
      <c r="G754" s="57" t="s">
        <v>162</v>
      </c>
      <c r="H754" s="57" t="s">
        <v>187</v>
      </c>
    </row>
    <row r="755" spans="1:8" x14ac:dyDescent="0.35">
      <c r="A755" s="57">
        <v>47</v>
      </c>
      <c r="B755" s="58" t="s">
        <v>117</v>
      </c>
      <c r="C755" s="59">
        <v>13037400</v>
      </c>
      <c r="D755" s="58" t="s">
        <v>316</v>
      </c>
      <c r="E755" s="57">
        <v>4</v>
      </c>
      <c r="F755" s="57">
        <v>2</v>
      </c>
      <c r="G755" s="57" t="s">
        <v>162</v>
      </c>
      <c r="H755" s="57" t="s">
        <v>187</v>
      </c>
    </row>
    <row r="756" spans="1:8" x14ac:dyDescent="0.35">
      <c r="A756" s="57">
        <v>47</v>
      </c>
      <c r="B756" s="58" t="s">
        <v>117</v>
      </c>
      <c r="C756" s="59">
        <v>13037405</v>
      </c>
      <c r="D756" s="58" t="s">
        <v>317</v>
      </c>
      <c r="E756" s="57">
        <v>4</v>
      </c>
      <c r="F756" s="57">
        <v>3</v>
      </c>
      <c r="G756" s="57" t="s">
        <v>162</v>
      </c>
      <c r="H756" s="57" t="s">
        <v>187</v>
      </c>
    </row>
    <row r="757" spans="1:8" x14ac:dyDescent="0.35">
      <c r="A757" s="57">
        <v>47</v>
      </c>
      <c r="B757" s="58" t="s">
        <v>117</v>
      </c>
      <c r="C757" s="59">
        <v>13037410</v>
      </c>
      <c r="D757" s="58" t="s">
        <v>318</v>
      </c>
      <c r="E757" s="57">
        <v>4</v>
      </c>
      <c r="F757" s="57">
        <v>2</v>
      </c>
      <c r="G757" s="57" t="s">
        <v>162</v>
      </c>
      <c r="H757" s="57" t="s">
        <v>187</v>
      </c>
    </row>
    <row r="758" spans="1:8" x14ac:dyDescent="0.35">
      <c r="A758" s="57">
        <v>47</v>
      </c>
      <c r="B758" s="58" t="s">
        <v>117</v>
      </c>
      <c r="C758" s="59">
        <v>13037415</v>
      </c>
      <c r="D758" s="58" t="s">
        <v>319</v>
      </c>
      <c r="E758" s="57">
        <v>4</v>
      </c>
      <c r="F758" s="57">
        <v>3</v>
      </c>
      <c r="G758" s="57" t="s">
        <v>162</v>
      </c>
      <c r="H758" s="57" t="s">
        <v>187</v>
      </c>
    </row>
    <row r="759" spans="1:8" x14ac:dyDescent="0.35">
      <c r="A759" s="57">
        <v>47</v>
      </c>
      <c r="B759" s="58" t="s">
        <v>117</v>
      </c>
      <c r="C759" s="59" t="s">
        <v>391</v>
      </c>
      <c r="D759" s="58" t="s">
        <v>392</v>
      </c>
      <c r="E759" s="57">
        <v>4</v>
      </c>
      <c r="F759" s="57">
        <v>1</v>
      </c>
      <c r="G759" s="57" t="s">
        <v>162</v>
      </c>
      <c r="H759" s="57" t="s">
        <v>187</v>
      </c>
    </row>
    <row r="760" spans="1:8" x14ac:dyDescent="0.35">
      <c r="A760" s="57">
        <v>47</v>
      </c>
      <c r="B760" s="58" t="s">
        <v>117</v>
      </c>
      <c r="C760" s="59" t="s">
        <v>393</v>
      </c>
      <c r="D760" s="58" t="s">
        <v>394</v>
      </c>
      <c r="E760" s="57">
        <v>4</v>
      </c>
      <c r="F760" s="57">
        <v>1</v>
      </c>
      <c r="G760" s="57" t="s">
        <v>162</v>
      </c>
      <c r="H760" s="57" t="s">
        <v>187</v>
      </c>
    </row>
    <row r="761" spans="1:8" x14ac:dyDescent="0.35">
      <c r="A761" s="57">
        <v>47</v>
      </c>
      <c r="B761" s="58" t="s">
        <v>117</v>
      </c>
      <c r="C761" s="59" t="s">
        <v>217</v>
      </c>
      <c r="D761" s="58" t="s">
        <v>218</v>
      </c>
      <c r="E761" s="57">
        <v>4</v>
      </c>
      <c r="F761" s="57">
        <v>2</v>
      </c>
      <c r="G761" s="57" t="s">
        <v>162</v>
      </c>
      <c r="H761" s="57" t="s">
        <v>187</v>
      </c>
    </row>
    <row r="762" spans="1:8" x14ac:dyDescent="0.35">
      <c r="A762" s="57">
        <v>48</v>
      </c>
      <c r="B762" s="58" t="s">
        <v>118</v>
      </c>
      <c r="C762" s="59">
        <v>13040503</v>
      </c>
      <c r="D762" s="58" t="s">
        <v>686</v>
      </c>
      <c r="E762" s="57">
        <v>1</v>
      </c>
      <c r="F762" s="57">
        <v>1</v>
      </c>
      <c r="G762" s="57" t="s">
        <v>146</v>
      </c>
      <c r="H762" s="57" t="s">
        <v>173</v>
      </c>
    </row>
    <row r="763" spans="1:8" x14ac:dyDescent="0.35">
      <c r="A763" s="57">
        <v>48</v>
      </c>
      <c r="B763" s="58" t="s">
        <v>118</v>
      </c>
      <c r="C763" s="59" t="s">
        <v>690</v>
      </c>
      <c r="D763" s="58" t="s">
        <v>686</v>
      </c>
      <c r="E763" s="57">
        <v>1</v>
      </c>
      <c r="F763" s="57">
        <v>1</v>
      </c>
      <c r="G763" s="57" t="s">
        <v>146</v>
      </c>
      <c r="H763" s="57" t="s">
        <v>173</v>
      </c>
    </row>
    <row r="764" spans="1:8" x14ac:dyDescent="0.35">
      <c r="A764" s="57">
        <v>48</v>
      </c>
      <c r="B764" s="58" t="s">
        <v>118</v>
      </c>
      <c r="C764" s="59">
        <v>13040502</v>
      </c>
      <c r="D764" s="58" t="s">
        <v>736</v>
      </c>
      <c r="E764" s="57">
        <v>2</v>
      </c>
      <c r="F764" s="57">
        <v>1</v>
      </c>
      <c r="G764" s="57" t="s">
        <v>146</v>
      </c>
      <c r="H764" s="57" t="s">
        <v>173</v>
      </c>
    </row>
    <row r="765" spans="1:8" x14ac:dyDescent="0.35">
      <c r="A765" s="57">
        <v>48</v>
      </c>
      <c r="B765" s="58" t="s">
        <v>118</v>
      </c>
      <c r="C765" s="59" t="s">
        <v>737</v>
      </c>
      <c r="D765" s="58" t="s">
        <v>736</v>
      </c>
      <c r="E765" s="57">
        <v>2</v>
      </c>
      <c r="F765" s="57">
        <v>1</v>
      </c>
      <c r="G765" s="57" t="s">
        <v>146</v>
      </c>
      <c r="H765" s="57" t="s">
        <v>173</v>
      </c>
    </row>
    <row r="766" spans="1:8" x14ac:dyDescent="0.35">
      <c r="A766" s="57">
        <v>48</v>
      </c>
      <c r="B766" s="58" t="s">
        <v>118</v>
      </c>
      <c r="C766" s="59" t="s">
        <v>738</v>
      </c>
      <c r="D766" s="58" t="s">
        <v>739</v>
      </c>
      <c r="E766" s="57">
        <v>2</v>
      </c>
      <c r="F766" s="57">
        <v>1</v>
      </c>
      <c r="G766" s="57" t="s">
        <v>146</v>
      </c>
      <c r="H766" s="57" t="s">
        <v>173</v>
      </c>
    </row>
    <row r="767" spans="1:8" x14ac:dyDescent="0.35">
      <c r="A767" s="57">
        <v>48</v>
      </c>
      <c r="B767" s="58" t="s">
        <v>118</v>
      </c>
      <c r="C767" s="59">
        <v>13040504</v>
      </c>
      <c r="D767" s="58" t="s">
        <v>740</v>
      </c>
      <c r="E767" s="57">
        <v>3</v>
      </c>
      <c r="F767" s="57">
        <v>1</v>
      </c>
      <c r="G767" s="57" t="s">
        <v>146</v>
      </c>
      <c r="H767" s="57" t="s">
        <v>173</v>
      </c>
    </row>
    <row r="768" spans="1:8" x14ac:dyDescent="0.35">
      <c r="A768" s="57">
        <v>48</v>
      </c>
      <c r="B768" s="58" t="s">
        <v>118</v>
      </c>
      <c r="C768" s="59" t="s">
        <v>741</v>
      </c>
      <c r="D768" s="58" t="s">
        <v>740</v>
      </c>
      <c r="E768" s="57">
        <v>3</v>
      </c>
      <c r="F768" s="57">
        <v>1</v>
      </c>
      <c r="G768" s="57" t="s">
        <v>146</v>
      </c>
      <c r="H768" s="57" t="s">
        <v>173</v>
      </c>
    </row>
    <row r="769" spans="1:8" x14ac:dyDescent="0.35">
      <c r="A769" s="57">
        <v>48</v>
      </c>
      <c r="B769" s="58" t="s">
        <v>118</v>
      </c>
      <c r="C769" s="59">
        <v>12701410</v>
      </c>
      <c r="D769" s="58" t="s">
        <v>696</v>
      </c>
      <c r="E769" s="57">
        <v>4</v>
      </c>
      <c r="F769" s="57">
        <v>1</v>
      </c>
      <c r="G769" s="57" t="s">
        <v>146</v>
      </c>
      <c r="H769" s="57" t="s">
        <v>173</v>
      </c>
    </row>
    <row r="770" spans="1:8" x14ac:dyDescent="0.35">
      <c r="A770" s="57">
        <v>48</v>
      </c>
      <c r="B770" s="58" t="s">
        <v>118</v>
      </c>
      <c r="C770" s="59">
        <v>12701500</v>
      </c>
      <c r="D770" s="58" t="s">
        <v>253</v>
      </c>
      <c r="E770" s="57">
        <v>4</v>
      </c>
      <c r="F770" s="57">
        <v>1</v>
      </c>
      <c r="G770" s="57" t="s">
        <v>146</v>
      </c>
      <c r="H770" s="57" t="s">
        <v>173</v>
      </c>
    </row>
    <row r="771" spans="1:8" x14ac:dyDescent="0.35">
      <c r="A771" s="57">
        <v>49</v>
      </c>
      <c r="B771" s="58" t="s">
        <v>119</v>
      </c>
      <c r="C771" s="59">
        <v>13036200</v>
      </c>
      <c r="D771" s="58" t="s">
        <v>220</v>
      </c>
      <c r="E771" s="57">
        <v>1</v>
      </c>
      <c r="F771" s="57">
        <v>1</v>
      </c>
      <c r="G771" s="57" t="s">
        <v>162</v>
      </c>
      <c r="H771" s="57" t="s">
        <v>187</v>
      </c>
    </row>
    <row r="772" spans="1:8" x14ac:dyDescent="0.35">
      <c r="A772" s="57">
        <v>49</v>
      </c>
      <c r="B772" s="58" t="s">
        <v>119</v>
      </c>
      <c r="C772" s="59">
        <v>13040503</v>
      </c>
      <c r="D772" s="58" t="s">
        <v>686</v>
      </c>
      <c r="E772" s="57">
        <v>1</v>
      </c>
      <c r="F772" s="57">
        <v>1</v>
      </c>
      <c r="G772" s="57" t="s">
        <v>162</v>
      </c>
      <c r="H772" s="57" t="s">
        <v>187</v>
      </c>
    </row>
    <row r="773" spans="1:8" x14ac:dyDescent="0.35">
      <c r="A773" s="57">
        <v>49</v>
      </c>
      <c r="B773" s="58" t="s">
        <v>119</v>
      </c>
      <c r="C773" s="59" t="s">
        <v>690</v>
      </c>
      <c r="D773" s="58" t="s">
        <v>686</v>
      </c>
      <c r="E773" s="57">
        <v>1</v>
      </c>
      <c r="F773" s="57">
        <v>1</v>
      </c>
      <c r="G773" s="57" t="s">
        <v>162</v>
      </c>
      <c r="H773" s="57" t="s">
        <v>187</v>
      </c>
    </row>
    <row r="774" spans="1:8" x14ac:dyDescent="0.35">
      <c r="A774" s="57">
        <v>49</v>
      </c>
      <c r="B774" s="58" t="s">
        <v>119</v>
      </c>
      <c r="C774" s="59">
        <v>13036800</v>
      </c>
      <c r="D774" s="58" t="s">
        <v>742</v>
      </c>
      <c r="E774" s="57">
        <v>2</v>
      </c>
      <c r="F774" s="57">
        <v>1</v>
      </c>
      <c r="G774" s="57" t="s">
        <v>162</v>
      </c>
      <c r="H774" s="57" t="s">
        <v>187</v>
      </c>
    </row>
    <row r="775" spans="1:8" x14ac:dyDescent="0.35">
      <c r="A775" s="57">
        <v>49</v>
      </c>
      <c r="B775" s="58" t="s">
        <v>119</v>
      </c>
      <c r="C775" s="59" t="s">
        <v>743</v>
      </c>
      <c r="D775" s="58" t="s">
        <v>744</v>
      </c>
      <c r="E775" s="57">
        <v>2</v>
      </c>
      <c r="F775" s="57">
        <v>1</v>
      </c>
      <c r="G775" s="57" t="s">
        <v>162</v>
      </c>
      <c r="H775" s="57" t="s">
        <v>187</v>
      </c>
    </row>
    <row r="776" spans="1:8" x14ac:dyDescent="0.35">
      <c r="A776" s="57">
        <v>49</v>
      </c>
      <c r="B776" s="58" t="s">
        <v>119</v>
      </c>
      <c r="C776" s="59">
        <v>13001100</v>
      </c>
      <c r="D776" s="58" t="s">
        <v>490</v>
      </c>
      <c r="E776" s="57">
        <v>3</v>
      </c>
      <c r="F776" s="57">
        <v>1</v>
      </c>
      <c r="G776" s="57" t="s">
        <v>162</v>
      </c>
      <c r="H776" s="57" t="s">
        <v>187</v>
      </c>
    </row>
    <row r="777" spans="1:8" x14ac:dyDescent="0.35">
      <c r="A777" s="57">
        <v>49</v>
      </c>
      <c r="B777" s="58" t="s">
        <v>119</v>
      </c>
      <c r="C777" s="59">
        <v>13036900</v>
      </c>
      <c r="D777" s="58" t="s">
        <v>745</v>
      </c>
      <c r="E777" s="57">
        <v>3</v>
      </c>
      <c r="F777" s="57">
        <v>1</v>
      </c>
      <c r="G777" s="57" t="s">
        <v>162</v>
      </c>
      <c r="H777" s="57" t="s">
        <v>187</v>
      </c>
    </row>
    <row r="778" spans="1:8" x14ac:dyDescent="0.35">
      <c r="A778" s="57">
        <v>49</v>
      </c>
      <c r="B778" s="58" t="s">
        <v>119</v>
      </c>
      <c r="C778" s="59">
        <v>13037200</v>
      </c>
      <c r="D778" s="58" t="s">
        <v>257</v>
      </c>
      <c r="E778" s="57">
        <v>3</v>
      </c>
      <c r="F778" s="57">
        <v>1</v>
      </c>
      <c r="G778" s="57" t="s">
        <v>162</v>
      </c>
      <c r="H778" s="57" t="s">
        <v>187</v>
      </c>
    </row>
    <row r="779" spans="1:8" x14ac:dyDescent="0.35">
      <c r="A779" s="57">
        <v>49</v>
      </c>
      <c r="B779" s="58" t="s">
        <v>119</v>
      </c>
      <c r="C779" s="59" t="s">
        <v>471</v>
      </c>
      <c r="D779" s="58" t="s">
        <v>472</v>
      </c>
      <c r="E779" s="57">
        <v>3</v>
      </c>
      <c r="F779" s="57">
        <v>1</v>
      </c>
      <c r="G779" s="57" t="s">
        <v>162</v>
      </c>
      <c r="H779" s="57" t="s">
        <v>187</v>
      </c>
    </row>
    <row r="780" spans="1:8" x14ac:dyDescent="0.35">
      <c r="A780" s="57">
        <v>49</v>
      </c>
      <c r="B780" s="58" t="s">
        <v>119</v>
      </c>
      <c r="C780" s="59">
        <v>12701410</v>
      </c>
      <c r="D780" s="58" t="s">
        <v>696</v>
      </c>
      <c r="E780" s="57">
        <v>4</v>
      </c>
      <c r="F780" s="57">
        <v>1</v>
      </c>
      <c r="G780" s="57" t="s">
        <v>162</v>
      </c>
      <c r="H780" s="57" t="s">
        <v>187</v>
      </c>
    </row>
    <row r="781" spans="1:8" x14ac:dyDescent="0.35">
      <c r="A781" s="57">
        <v>49</v>
      </c>
      <c r="B781" s="58" t="s">
        <v>119</v>
      </c>
      <c r="C781" s="59">
        <v>12701500</v>
      </c>
      <c r="D781" s="58" t="s">
        <v>253</v>
      </c>
      <c r="E781" s="57">
        <v>4</v>
      </c>
      <c r="F781" s="57">
        <v>1</v>
      </c>
      <c r="G781" s="57" t="s">
        <v>162</v>
      </c>
      <c r="H781" s="57" t="s">
        <v>187</v>
      </c>
    </row>
    <row r="782" spans="1:8" x14ac:dyDescent="0.35">
      <c r="A782" s="57">
        <v>49</v>
      </c>
      <c r="B782" s="58" t="s">
        <v>119</v>
      </c>
      <c r="C782" s="59">
        <v>13037300</v>
      </c>
      <c r="D782" s="58" t="s">
        <v>478</v>
      </c>
      <c r="E782" s="57">
        <v>4</v>
      </c>
      <c r="F782" s="57">
        <v>1</v>
      </c>
      <c r="G782" s="57" t="s">
        <v>162</v>
      </c>
      <c r="H782" s="57" t="s">
        <v>187</v>
      </c>
    </row>
    <row r="783" spans="1:8" x14ac:dyDescent="0.35">
      <c r="A783" s="57">
        <v>49</v>
      </c>
      <c r="B783" s="58" t="s">
        <v>119</v>
      </c>
      <c r="C783" s="59">
        <v>13037400</v>
      </c>
      <c r="D783" s="58" t="s">
        <v>316</v>
      </c>
      <c r="E783" s="57">
        <v>4</v>
      </c>
      <c r="F783" s="57">
        <v>2</v>
      </c>
      <c r="G783" s="57" t="s">
        <v>162</v>
      </c>
      <c r="H783" s="57" t="s">
        <v>187</v>
      </c>
    </row>
    <row r="784" spans="1:8" x14ac:dyDescent="0.35">
      <c r="A784" s="57">
        <v>49</v>
      </c>
      <c r="B784" s="58" t="s">
        <v>119</v>
      </c>
      <c r="C784" s="59">
        <v>13037405</v>
      </c>
      <c r="D784" s="58" t="s">
        <v>317</v>
      </c>
      <c r="E784" s="57">
        <v>4</v>
      </c>
      <c r="F784" s="57">
        <v>3</v>
      </c>
      <c r="G784" s="57" t="s">
        <v>162</v>
      </c>
      <c r="H784" s="57" t="s">
        <v>187</v>
      </c>
    </row>
    <row r="785" spans="1:8" x14ac:dyDescent="0.35">
      <c r="A785" s="57">
        <v>49</v>
      </c>
      <c r="B785" s="58" t="s">
        <v>119</v>
      </c>
      <c r="C785" s="59">
        <v>13037410</v>
      </c>
      <c r="D785" s="58" t="s">
        <v>318</v>
      </c>
      <c r="E785" s="57">
        <v>4</v>
      </c>
      <c r="F785" s="57">
        <v>2</v>
      </c>
      <c r="G785" s="57" t="s">
        <v>162</v>
      </c>
      <c r="H785" s="57" t="s">
        <v>187</v>
      </c>
    </row>
    <row r="786" spans="1:8" x14ac:dyDescent="0.35">
      <c r="A786" s="57">
        <v>49</v>
      </c>
      <c r="B786" s="58" t="s">
        <v>119</v>
      </c>
      <c r="C786" s="59">
        <v>13037415</v>
      </c>
      <c r="D786" s="58" t="s">
        <v>319</v>
      </c>
      <c r="E786" s="57">
        <v>4</v>
      </c>
      <c r="F786" s="57">
        <v>3</v>
      </c>
      <c r="G786" s="57" t="s">
        <v>162</v>
      </c>
      <c r="H786" s="57" t="s">
        <v>187</v>
      </c>
    </row>
    <row r="787" spans="1:8" x14ac:dyDescent="0.35">
      <c r="A787" s="57">
        <v>49</v>
      </c>
      <c r="B787" s="58" t="s">
        <v>119</v>
      </c>
      <c r="C787" s="59">
        <v>13037600</v>
      </c>
      <c r="D787" s="58" t="s">
        <v>468</v>
      </c>
      <c r="E787" s="57">
        <v>4</v>
      </c>
      <c r="F787" s="57">
        <v>1</v>
      </c>
      <c r="G787" s="57" t="s">
        <v>162</v>
      </c>
      <c r="H787" s="57" t="s">
        <v>187</v>
      </c>
    </row>
    <row r="788" spans="1:8" x14ac:dyDescent="0.35">
      <c r="A788" s="57">
        <v>50</v>
      </c>
      <c r="B788" s="58" t="s">
        <v>120</v>
      </c>
      <c r="C788" s="59">
        <v>13014200</v>
      </c>
      <c r="D788" s="58" t="s">
        <v>437</v>
      </c>
      <c r="E788" s="57">
        <v>1</v>
      </c>
      <c r="F788" s="57">
        <v>1</v>
      </c>
      <c r="G788" s="57" t="s">
        <v>144</v>
      </c>
      <c r="H788" s="57" t="s">
        <v>172</v>
      </c>
    </row>
    <row r="789" spans="1:8" x14ac:dyDescent="0.35">
      <c r="A789" s="57">
        <v>50</v>
      </c>
      <c r="B789" s="58" t="s">
        <v>120</v>
      </c>
      <c r="C789" s="59">
        <v>13024200</v>
      </c>
      <c r="D789" s="58" t="s">
        <v>438</v>
      </c>
      <c r="E789" s="57">
        <v>1</v>
      </c>
      <c r="F789" s="57">
        <v>1</v>
      </c>
      <c r="G789" s="57" t="s">
        <v>144</v>
      </c>
      <c r="H789" s="57" t="s">
        <v>172</v>
      </c>
    </row>
    <row r="790" spans="1:8" x14ac:dyDescent="0.35">
      <c r="A790" s="57">
        <v>50</v>
      </c>
      <c r="B790" s="58" t="s">
        <v>120</v>
      </c>
      <c r="C790" s="59">
        <v>13014300</v>
      </c>
      <c r="D790" s="58" t="s">
        <v>507</v>
      </c>
      <c r="E790" s="57">
        <v>2</v>
      </c>
      <c r="F790" s="57">
        <v>1</v>
      </c>
      <c r="G790" s="57" t="s">
        <v>144</v>
      </c>
      <c r="H790" s="57" t="s">
        <v>172</v>
      </c>
    </row>
    <row r="791" spans="1:8" x14ac:dyDescent="0.35">
      <c r="A791" s="57">
        <v>50</v>
      </c>
      <c r="B791" s="58" t="s">
        <v>120</v>
      </c>
      <c r="C791" s="59">
        <v>13024700</v>
      </c>
      <c r="D791" s="58" t="s">
        <v>439</v>
      </c>
      <c r="E791" s="57">
        <v>2</v>
      </c>
      <c r="F791" s="57">
        <v>1</v>
      </c>
      <c r="G791" s="57" t="s">
        <v>144</v>
      </c>
      <c r="H791" s="57" t="s">
        <v>172</v>
      </c>
    </row>
    <row r="792" spans="1:8" x14ac:dyDescent="0.35">
      <c r="A792" s="57">
        <v>50</v>
      </c>
      <c r="B792" s="58" t="s">
        <v>120</v>
      </c>
      <c r="C792" s="59" t="s">
        <v>746</v>
      </c>
      <c r="D792" s="58" t="s">
        <v>747</v>
      </c>
      <c r="E792" s="57">
        <v>2</v>
      </c>
      <c r="F792" s="57">
        <v>1</v>
      </c>
      <c r="G792" s="57" t="s">
        <v>144</v>
      </c>
      <c r="H792" s="57" t="s">
        <v>172</v>
      </c>
    </row>
    <row r="793" spans="1:8" x14ac:dyDescent="0.35">
      <c r="A793" s="57">
        <v>50</v>
      </c>
      <c r="B793" s="58" t="s">
        <v>120</v>
      </c>
      <c r="C793" s="59">
        <v>13014400</v>
      </c>
      <c r="D793" s="58" t="s">
        <v>748</v>
      </c>
      <c r="E793" s="57">
        <v>3</v>
      </c>
      <c r="F793" s="57">
        <v>2</v>
      </c>
      <c r="G793" s="57" t="s">
        <v>144</v>
      </c>
      <c r="H793" s="57" t="s">
        <v>172</v>
      </c>
    </row>
    <row r="794" spans="1:8" x14ac:dyDescent="0.35">
      <c r="A794" s="57">
        <v>50</v>
      </c>
      <c r="B794" s="58" t="s">
        <v>120</v>
      </c>
      <c r="C794" s="59">
        <v>12701300</v>
      </c>
      <c r="D794" s="58" t="s">
        <v>210</v>
      </c>
      <c r="E794" s="57">
        <v>4</v>
      </c>
      <c r="F794" s="57">
        <v>2</v>
      </c>
      <c r="G794" s="57" t="s">
        <v>144</v>
      </c>
      <c r="H794" s="57" t="s">
        <v>172</v>
      </c>
    </row>
    <row r="795" spans="1:8" x14ac:dyDescent="0.35">
      <c r="A795" s="57">
        <v>50</v>
      </c>
      <c r="B795" s="58" t="s">
        <v>120</v>
      </c>
      <c r="C795" s="59">
        <v>12701305</v>
      </c>
      <c r="D795" s="58" t="s">
        <v>211</v>
      </c>
      <c r="E795" s="57">
        <v>4</v>
      </c>
      <c r="F795" s="57">
        <v>3</v>
      </c>
      <c r="G795" s="57" t="s">
        <v>144</v>
      </c>
      <c r="H795" s="57" t="s">
        <v>172</v>
      </c>
    </row>
    <row r="796" spans="1:8" x14ac:dyDescent="0.35">
      <c r="A796" s="57">
        <v>50</v>
      </c>
      <c r="B796" s="58" t="s">
        <v>120</v>
      </c>
      <c r="C796" s="59">
        <v>12701500</v>
      </c>
      <c r="D796" s="58" t="s">
        <v>253</v>
      </c>
      <c r="E796" s="57">
        <v>4</v>
      </c>
      <c r="F796" s="57">
        <v>1</v>
      </c>
      <c r="G796" s="57" t="s">
        <v>144</v>
      </c>
      <c r="H796" s="57" t="s">
        <v>172</v>
      </c>
    </row>
    <row r="797" spans="1:8" x14ac:dyDescent="0.35">
      <c r="A797" s="57">
        <v>50</v>
      </c>
      <c r="B797" s="58" t="s">
        <v>120</v>
      </c>
      <c r="C797" s="59">
        <v>13014500</v>
      </c>
      <c r="D797" s="58" t="s">
        <v>749</v>
      </c>
      <c r="E797" s="57">
        <v>4</v>
      </c>
      <c r="F797" s="57">
        <v>2</v>
      </c>
      <c r="G797" s="57" t="s">
        <v>144</v>
      </c>
      <c r="H797" s="57" t="s">
        <v>172</v>
      </c>
    </row>
    <row r="798" spans="1:8" x14ac:dyDescent="0.35">
      <c r="A798" s="57">
        <v>50</v>
      </c>
      <c r="B798" s="58" t="s">
        <v>120</v>
      </c>
      <c r="C798" s="59">
        <v>13014505</v>
      </c>
      <c r="D798" s="58" t="s">
        <v>750</v>
      </c>
      <c r="E798" s="57">
        <v>4</v>
      </c>
      <c r="F798" s="57">
        <v>3</v>
      </c>
      <c r="G798" s="57" t="s">
        <v>144</v>
      </c>
      <c r="H798" s="57" t="s">
        <v>172</v>
      </c>
    </row>
    <row r="799" spans="1:8" x14ac:dyDescent="0.35">
      <c r="A799" s="57">
        <v>50</v>
      </c>
      <c r="B799" s="58" t="s">
        <v>120</v>
      </c>
      <c r="C799" s="59">
        <v>13014510</v>
      </c>
      <c r="D799" s="58" t="s">
        <v>751</v>
      </c>
      <c r="E799" s="57">
        <v>4</v>
      </c>
      <c r="F799" s="57">
        <v>2</v>
      </c>
      <c r="G799" s="57" t="s">
        <v>144</v>
      </c>
      <c r="H799" s="57" t="s">
        <v>172</v>
      </c>
    </row>
    <row r="800" spans="1:8" x14ac:dyDescent="0.35">
      <c r="A800" s="57">
        <v>50</v>
      </c>
      <c r="B800" s="58" t="s">
        <v>120</v>
      </c>
      <c r="C800" s="59">
        <v>13014515</v>
      </c>
      <c r="D800" s="58" t="s">
        <v>752</v>
      </c>
      <c r="E800" s="57">
        <v>4</v>
      </c>
      <c r="F800" s="57">
        <v>3</v>
      </c>
      <c r="G800" s="57" t="s">
        <v>144</v>
      </c>
      <c r="H800" s="57" t="s">
        <v>172</v>
      </c>
    </row>
    <row r="801" spans="1:8" x14ac:dyDescent="0.35">
      <c r="A801" s="57">
        <v>51</v>
      </c>
      <c r="B801" s="58" t="s">
        <v>121</v>
      </c>
      <c r="C801" s="59">
        <v>13022200</v>
      </c>
      <c r="D801" s="58" t="s">
        <v>355</v>
      </c>
      <c r="E801" s="57">
        <v>1</v>
      </c>
      <c r="F801" s="57">
        <v>1</v>
      </c>
      <c r="G801" s="57" t="s">
        <v>150</v>
      </c>
      <c r="H801" s="57" t="s">
        <v>179</v>
      </c>
    </row>
    <row r="802" spans="1:8" x14ac:dyDescent="0.35">
      <c r="A802" s="57">
        <v>51</v>
      </c>
      <c r="B802" s="58" t="s">
        <v>121</v>
      </c>
      <c r="C802" s="59">
        <v>13022500</v>
      </c>
      <c r="D802" s="58" t="s">
        <v>634</v>
      </c>
      <c r="E802" s="57">
        <v>2</v>
      </c>
      <c r="F802" s="57">
        <v>1</v>
      </c>
      <c r="G802" s="57" t="s">
        <v>150</v>
      </c>
      <c r="H802" s="57" t="s">
        <v>179</v>
      </c>
    </row>
    <row r="803" spans="1:8" x14ac:dyDescent="0.35">
      <c r="A803" s="57">
        <v>51</v>
      </c>
      <c r="B803" s="58" t="s">
        <v>121</v>
      </c>
      <c r="C803" s="59">
        <v>13034400</v>
      </c>
      <c r="D803" s="58" t="s">
        <v>93</v>
      </c>
      <c r="E803" s="57">
        <v>2</v>
      </c>
      <c r="F803" s="57">
        <v>1</v>
      </c>
      <c r="G803" s="57" t="s">
        <v>150</v>
      </c>
      <c r="H803" s="57" t="s">
        <v>179</v>
      </c>
    </row>
    <row r="804" spans="1:8" x14ac:dyDescent="0.35">
      <c r="A804" s="57">
        <v>51</v>
      </c>
      <c r="B804" s="58" t="s">
        <v>121</v>
      </c>
      <c r="C804" s="59">
        <v>13034600</v>
      </c>
      <c r="D804" s="58" t="s">
        <v>658</v>
      </c>
      <c r="E804" s="57">
        <v>2</v>
      </c>
      <c r="F804" s="57">
        <v>0.5</v>
      </c>
      <c r="G804" s="57" t="s">
        <v>150</v>
      </c>
      <c r="H804" s="57" t="s">
        <v>179</v>
      </c>
    </row>
    <row r="805" spans="1:8" x14ac:dyDescent="0.35">
      <c r="A805" s="57">
        <v>51</v>
      </c>
      <c r="B805" s="58" t="s">
        <v>121</v>
      </c>
      <c r="C805" s="59">
        <v>13011800</v>
      </c>
      <c r="D805" s="58" t="s">
        <v>328</v>
      </c>
      <c r="E805" s="57">
        <v>3</v>
      </c>
      <c r="F805" s="57">
        <v>0.5</v>
      </c>
      <c r="G805" s="57" t="s">
        <v>150</v>
      </c>
      <c r="H805" s="57" t="s">
        <v>179</v>
      </c>
    </row>
    <row r="806" spans="1:8" x14ac:dyDescent="0.35">
      <c r="A806" s="57">
        <v>51</v>
      </c>
      <c r="B806" s="58" t="s">
        <v>121</v>
      </c>
      <c r="C806" s="59" t="s">
        <v>638</v>
      </c>
      <c r="D806" s="63" t="s">
        <v>753</v>
      </c>
      <c r="E806" s="57">
        <v>3</v>
      </c>
      <c r="F806" s="57">
        <v>1</v>
      </c>
      <c r="G806" s="57" t="s">
        <v>150</v>
      </c>
      <c r="H806" s="57" t="s">
        <v>179</v>
      </c>
    </row>
    <row r="807" spans="1:8" x14ac:dyDescent="0.35">
      <c r="A807" s="57">
        <v>51</v>
      </c>
      <c r="B807" s="58" t="s">
        <v>121</v>
      </c>
      <c r="C807" s="59">
        <v>12701300</v>
      </c>
      <c r="D807" s="58" t="s">
        <v>210</v>
      </c>
      <c r="E807" s="57">
        <v>4</v>
      </c>
      <c r="F807" s="57">
        <v>2</v>
      </c>
      <c r="G807" s="57" t="s">
        <v>150</v>
      </c>
      <c r="H807" s="57" t="s">
        <v>179</v>
      </c>
    </row>
    <row r="808" spans="1:8" x14ac:dyDescent="0.35">
      <c r="A808" s="57">
        <v>51</v>
      </c>
      <c r="B808" s="58" t="s">
        <v>121</v>
      </c>
      <c r="C808" s="59">
        <v>12701305</v>
      </c>
      <c r="D808" s="58" t="s">
        <v>211</v>
      </c>
      <c r="E808" s="57">
        <v>4</v>
      </c>
      <c r="F808" s="57">
        <v>3</v>
      </c>
      <c r="G808" s="57" t="s">
        <v>150</v>
      </c>
      <c r="H808" s="57" t="s">
        <v>179</v>
      </c>
    </row>
    <row r="809" spans="1:8" x14ac:dyDescent="0.35">
      <c r="A809" s="57">
        <v>51</v>
      </c>
      <c r="B809" s="58" t="s">
        <v>121</v>
      </c>
      <c r="C809" s="59">
        <v>13022900</v>
      </c>
      <c r="D809" s="58" t="s">
        <v>640</v>
      </c>
      <c r="E809" s="57">
        <v>4</v>
      </c>
      <c r="F809" s="57">
        <v>2</v>
      </c>
      <c r="G809" s="57" t="s">
        <v>150</v>
      </c>
      <c r="H809" s="57" t="s">
        <v>179</v>
      </c>
    </row>
    <row r="810" spans="1:8" x14ac:dyDescent="0.35">
      <c r="A810" s="57">
        <v>51</v>
      </c>
      <c r="B810" s="58" t="s">
        <v>121</v>
      </c>
      <c r="C810" s="59">
        <v>13022905</v>
      </c>
      <c r="D810" s="58" t="s">
        <v>641</v>
      </c>
      <c r="E810" s="57">
        <v>4</v>
      </c>
      <c r="F810" s="57">
        <v>3</v>
      </c>
      <c r="G810" s="57" t="s">
        <v>150</v>
      </c>
      <c r="H810" s="57" t="s">
        <v>179</v>
      </c>
    </row>
    <row r="811" spans="1:8" x14ac:dyDescent="0.35">
      <c r="A811" s="57">
        <v>51</v>
      </c>
      <c r="B811" s="58" t="s">
        <v>121</v>
      </c>
      <c r="C811" s="59">
        <v>13022910</v>
      </c>
      <c r="D811" s="58" t="s">
        <v>642</v>
      </c>
      <c r="E811" s="57">
        <v>4</v>
      </c>
      <c r="F811" s="57">
        <v>2</v>
      </c>
      <c r="G811" s="57" t="s">
        <v>150</v>
      </c>
      <c r="H811" s="57" t="s">
        <v>179</v>
      </c>
    </row>
    <row r="812" spans="1:8" x14ac:dyDescent="0.35">
      <c r="A812" s="57">
        <v>51</v>
      </c>
      <c r="B812" s="58" t="s">
        <v>121</v>
      </c>
      <c r="C812" s="59">
        <v>13022915</v>
      </c>
      <c r="D812" s="58" t="s">
        <v>643</v>
      </c>
      <c r="E812" s="57">
        <v>4</v>
      </c>
      <c r="F812" s="57">
        <v>3</v>
      </c>
      <c r="G812" s="57" t="s">
        <v>150</v>
      </c>
      <c r="H812" s="57" t="s">
        <v>179</v>
      </c>
    </row>
    <row r="813" spans="1:8" x14ac:dyDescent="0.35">
      <c r="A813" s="57">
        <v>51</v>
      </c>
      <c r="B813" s="58" t="s">
        <v>121</v>
      </c>
      <c r="C813" s="59" t="s">
        <v>217</v>
      </c>
      <c r="D813" s="58" t="s">
        <v>218</v>
      </c>
      <c r="E813" s="57">
        <v>4</v>
      </c>
      <c r="F813" s="57">
        <v>2</v>
      </c>
      <c r="G813" s="57" t="s">
        <v>150</v>
      </c>
      <c r="H813" s="57" t="s">
        <v>179</v>
      </c>
    </row>
    <row r="814" spans="1:8" x14ac:dyDescent="0.35">
      <c r="A814" s="57">
        <v>52</v>
      </c>
      <c r="B814" s="58" t="s">
        <v>122</v>
      </c>
      <c r="C814" s="59">
        <v>13027200</v>
      </c>
      <c r="D814" s="58" t="s">
        <v>372</v>
      </c>
      <c r="E814" s="57">
        <v>1</v>
      </c>
      <c r="F814" s="57">
        <v>1</v>
      </c>
      <c r="G814" s="57" t="s">
        <v>154</v>
      </c>
      <c r="H814" s="57" t="s">
        <v>181</v>
      </c>
    </row>
    <row r="815" spans="1:8" x14ac:dyDescent="0.35">
      <c r="A815" s="57">
        <v>52</v>
      </c>
      <c r="B815" s="58" t="s">
        <v>122</v>
      </c>
      <c r="C815" s="65">
        <v>3580200</v>
      </c>
      <c r="D815" s="63" t="s">
        <v>373</v>
      </c>
      <c r="E815" s="57">
        <v>2</v>
      </c>
      <c r="F815" s="57">
        <v>1</v>
      </c>
      <c r="G815" s="57" t="s">
        <v>154</v>
      </c>
      <c r="H815" s="57" t="s">
        <v>181</v>
      </c>
    </row>
    <row r="816" spans="1:8" x14ac:dyDescent="0.35">
      <c r="A816" s="57">
        <v>52</v>
      </c>
      <c r="B816" s="58" t="s">
        <v>122</v>
      </c>
      <c r="C816" s="65">
        <v>3580810</v>
      </c>
      <c r="D816" s="63" t="s">
        <v>410</v>
      </c>
      <c r="E816" s="57">
        <v>2</v>
      </c>
      <c r="F816" s="57">
        <v>0.5</v>
      </c>
      <c r="G816" s="57" t="s">
        <v>154</v>
      </c>
      <c r="H816" s="57" t="s">
        <v>181</v>
      </c>
    </row>
    <row r="817" spans="1:8" x14ac:dyDescent="0.35">
      <c r="A817" s="57">
        <v>52</v>
      </c>
      <c r="B817" s="58" t="s">
        <v>122</v>
      </c>
      <c r="C817" s="59">
        <v>13027600</v>
      </c>
      <c r="D817" s="58" t="s">
        <v>376</v>
      </c>
      <c r="E817" s="57">
        <v>2</v>
      </c>
      <c r="F817" s="57">
        <v>1</v>
      </c>
      <c r="G817" s="57" t="s">
        <v>154</v>
      </c>
      <c r="H817" s="57" t="s">
        <v>181</v>
      </c>
    </row>
    <row r="818" spans="1:8" x14ac:dyDescent="0.35">
      <c r="A818" s="57">
        <v>52</v>
      </c>
      <c r="B818" s="58" t="s">
        <v>122</v>
      </c>
      <c r="C818" s="59">
        <v>13027900</v>
      </c>
      <c r="D818" s="58" t="s">
        <v>754</v>
      </c>
      <c r="E818" s="57">
        <v>2</v>
      </c>
      <c r="F818" s="57">
        <v>1</v>
      </c>
      <c r="G818" s="57" t="s">
        <v>154</v>
      </c>
      <c r="H818" s="57" t="s">
        <v>181</v>
      </c>
    </row>
    <row r="819" spans="1:8" x14ac:dyDescent="0.35">
      <c r="A819" s="57">
        <v>52</v>
      </c>
      <c r="B819" s="58" t="s">
        <v>122</v>
      </c>
      <c r="C819" s="59" t="s">
        <v>755</v>
      </c>
      <c r="D819" s="58" t="s">
        <v>756</v>
      </c>
      <c r="E819" s="57">
        <v>2</v>
      </c>
      <c r="F819" s="57">
        <v>1</v>
      </c>
      <c r="G819" s="57" t="s">
        <v>154</v>
      </c>
      <c r="H819" s="57" t="s">
        <v>181</v>
      </c>
    </row>
    <row r="820" spans="1:8" x14ac:dyDescent="0.35">
      <c r="A820" s="57">
        <v>52</v>
      </c>
      <c r="B820" s="58" t="s">
        <v>122</v>
      </c>
      <c r="C820" s="59">
        <v>3580820</v>
      </c>
      <c r="D820" s="58" t="s">
        <v>757</v>
      </c>
      <c r="E820" s="57">
        <v>3</v>
      </c>
      <c r="F820" s="57">
        <v>1</v>
      </c>
      <c r="G820" s="57" t="s">
        <v>154</v>
      </c>
      <c r="H820" s="57" t="s">
        <v>181</v>
      </c>
    </row>
    <row r="821" spans="1:8" x14ac:dyDescent="0.35">
      <c r="A821" s="57">
        <v>52</v>
      </c>
      <c r="B821" s="58" t="s">
        <v>122</v>
      </c>
      <c r="C821" s="59">
        <v>3580830</v>
      </c>
      <c r="D821" s="58" t="s">
        <v>551</v>
      </c>
      <c r="E821" s="57">
        <v>3</v>
      </c>
      <c r="F821" s="57">
        <v>1</v>
      </c>
      <c r="G821" s="57" t="s">
        <v>154</v>
      </c>
      <c r="H821" s="57" t="s">
        <v>181</v>
      </c>
    </row>
    <row r="822" spans="1:8" x14ac:dyDescent="0.35">
      <c r="A822" s="57">
        <v>52</v>
      </c>
      <c r="B822" s="58" t="s">
        <v>122</v>
      </c>
      <c r="C822" s="59" t="s">
        <v>758</v>
      </c>
      <c r="D822" s="58" t="s">
        <v>759</v>
      </c>
      <c r="E822" s="57">
        <v>3</v>
      </c>
      <c r="F822" s="57">
        <v>1</v>
      </c>
      <c r="G822" s="57" t="s">
        <v>154</v>
      </c>
      <c r="H822" s="57" t="s">
        <v>181</v>
      </c>
    </row>
    <row r="823" spans="1:8" x14ac:dyDescent="0.35">
      <c r="A823" s="57">
        <v>52</v>
      </c>
      <c r="B823" s="58" t="s">
        <v>122</v>
      </c>
      <c r="C823" s="59">
        <v>3580900</v>
      </c>
      <c r="D823" s="58" t="s">
        <v>400</v>
      </c>
      <c r="E823" s="57">
        <v>4</v>
      </c>
      <c r="F823" s="57">
        <v>1</v>
      </c>
      <c r="G823" s="57" t="s">
        <v>154</v>
      </c>
      <c r="H823" s="57" t="s">
        <v>181</v>
      </c>
    </row>
    <row r="824" spans="1:8" x14ac:dyDescent="0.35">
      <c r="A824" s="57">
        <v>52</v>
      </c>
      <c r="B824" s="58" t="s">
        <v>122</v>
      </c>
      <c r="C824" s="59">
        <v>3581500</v>
      </c>
      <c r="D824" s="58" t="s">
        <v>401</v>
      </c>
      <c r="E824" s="57">
        <v>4</v>
      </c>
      <c r="F824" s="57">
        <v>1</v>
      </c>
      <c r="G824" s="57" t="s">
        <v>154</v>
      </c>
      <c r="H824" s="57" t="s">
        <v>181</v>
      </c>
    </row>
    <row r="825" spans="1:8" x14ac:dyDescent="0.35">
      <c r="A825" s="57">
        <v>52</v>
      </c>
      <c r="B825" s="58" t="s">
        <v>122</v>
      </c>
      <c r="C825" s="59">
        <v>12701300</v>
      </c>
      <c r="D825" s="58" t="s">
        <v>210</v>
      </c>
      <c r="E825" s="57">
        <v>4</v>
      </c>
      <c r="F825" s="57">
        <v>2</v>
      </c>
      <c r="G825" s="57" t="s">
        <v>154</v>
      </c>
      <c r="H825" s="57" t="s">
        <v>181</v>
      </c>
    </row>
    <row r="826" spans="1:8" x14ac:dyDescent="0.35">
      <c r="A826" s="57">
        <v>52</v>
      </c>
      <c r="B826" s="58" t="s">
        <v>122</v>
      </c>
      <c r="C826" s="59">
        <v>12701305</v>
      </c>
      <c r="D826" s="58" t="s">
        <v>211</v>
      </c>
      <c r="E826" s="57">
        <v>4</v>
      </c>
      <c r="F826" s="57">
        <v>3</v>
      </c>
      <c r="G826" s="57" t="s">
        <v>154</v>
      </c>
      <c r="H826" s="57" t="s">
        <v>181</v>
      </c>
    </row>
    <row r="827" spans="1:8" x14ac:dyDescent="0.35">
      <c r="A827" s="57">
        <v>52</v>
      </c>
      <c r="B827" s="58" t="s">
        <v>122</v>
      </c>
      <c r="C827" s="59">
        <v>12701500</v>
      </c>
      <c r="D827" s="58" t="s">
        <v>253</v>
      </c>
      <c r="E827" s="57">
        <v>4</v>
      </c>
      <c r="F827" s="57">
        <v>1</v>
      </c>
      <c r="G827" s="57" t="s">
        <v>154</v>
      </c>
      <c r="H827" s="57" t="s">
        <v>181</v>
      </c>
    </row>
    <row r="828" spans="1:8" x14ac:dyDescent="0.35">
      <c r="A828" s="57">
        <v>52</v>
      </c>
      <c r="B828" s="58" t="s">
        <v>122</v>
      </c>
      <c r="C828" s="59">
        <v>13028000</v>
      </c>
      <c r="D828" s="58" t="s">
        <v>402</v>
      </c>
      <c r="E828" s="57">
        <v>4</v>
      </c>
      <c r="F828" s="57">
        <v>2</v>
      </c>
      <c r="G828" s="57" t="s">
        <v>154</v>
      </c>
      <c r="H828" s="57" t="s">
        <v>181</v>
      </c>
    </row>
    <row r="829" spans="1:8" x14ac:dyDescent="0.35">
      <c r="A829" s="57">
        <v>52</v>
      </c>
      <c r="B829" s="58" t="s">
        <v>122</v>
      </c>
      <c r="C829" s="59">
        <v>13028005</v>
      </c>
      <c r="D829" s="58" t="s">
        <v>403</v>
      </c>
      <c r="E829" s="57">
        <v>4</v>
      </c>
      <c r="F829" s="57">
        <v>3</v>
      </c>
      <c r="G829" s="57" t="s">
        <v>154</v>
      </c>
      <c r="H829" s="57" t="s">
        <v>181</v>
      </c>
    </row>
    <row r="830" spans="1:8" x14ac:dyDescent="0.35">
      <c r="A830" s="57">
        <v>52</v>
      </c>
      <c r="B830" s="58" t="s">
        <v>122</v>
      </c>
      <c r="C830" s="59">
        <v>13028010</v>
      </c>
      <c r="D830" s="58" t="s">
        <v>404</v>
      </c>
      <c r="E830" s="57">
        <v>4</v>
      </c>
      <c r="F830" s="57">
        <v>2</v>
      </c>
      <c r="G830" s="57" t="s">
        <v>154</v>
      </c>
      <c r="H830" s="57" t="s">
        <v>181</v>
      </c>
    </row>
    <row r="831" spans="1:8" x14ac:dyDescent="0.35">
      <c r="A831" s="57">
        <v>52</v>
      </c>
      <c r="B831" s="58" t="s">
        <v>122</v>
      </c>
      <c r="C831" s="59">
        <v>13028015</v>
      </c>
      <c r="D831" s="58" t="s">
        <v>405</v>
      </c>
      <c r="E831" s="57">
        <v>4</v>
      </c>
      <c r="F831" s="57">
        <v>3</v>
      </c>
      <c r="G831" s="57" t="s">
        <v>154</v>
      </c>
      <c r="H831" s="57" t="s">
        <v>181</v>
      </c>
    </row>
    <row r="832" spans="1:8" x14ac:dyDescent="0.35">
      <c r="A832" s="57">
        <v>52</v>
      </c>
      <c r="B832" s="58" t="s">
        <v>122</v>
      </c>
      <c r="C832" s="59" t="s">
        <v>217</v>
      </c>
      <c r="D832" s="58" t="s">
        <v>218</v>
      </c>
      <c r="E832" s="57">
        <v>4</v>
      </c>
      <c r="F832" s="57">
        <v>2</v>
      </c>
      <c r="G832" s="57" t="s">
        <v>154</v>
      </c>
      <c r="H832" s="57" t="s">
        <v>181</v>
      </c>
    </row>
    <row r="833" spans="1:8" x14ac:dyDescent="0.35">
      <c r="A833" s="57">
        <v>54</v>
      </c>
      <c r="B833" s="58" t="s">
        <v>123</v>
      </c>
      <c r="C833" s="59">
        <v>13004200</v>
      </c>
      <c r="D833" s="58" t="s">
        <v>268</v>
      </c>
      <c r="E833" s="57">
        <v>1</v>
      </c>
      <c r="F833" s="57">
        <v>1</v>
      </c>
      <c r="G833" s="57" t="s">
        <v>138</v>
      </c>
      <c r="H833" s="57" t="s">
        <v>167</v>
      </c>
    </row>
    <row r="834" spans="1:8" x14ac:dyDescent="0.35">
      <c r="A834" s="57">
        <v>54</v>
      </c>
      <c r="B834" s="58" t="s">
        <v>123</v>
      </c>
      <c r="C834" s="59">
        <v>13004220</v>
      </c>
      <c r="D834" s="58" t="s">
        <v>331</v>
      </c>
      <c r="E834" s="57">
        <v>1</v>
      </c>
      <c r="F834" s="57">
        <v>1</v>
      </c>
      <c r="G834" s="57" t="s">
        <v>138</v>
      </c>
      <c r="H834" s="57" t="s">
        <v>167</v>
      </c>
    </row>
    <row r="835" spans="1:8" x14ac:dyDescent="0.35">
      <c r="A835" s="57">
        <v>54</v>
      </c>
      <c r="B835" s="58" t="s">
        <v>123</v>
      </c>
      <c r="C835" s="59">
        <v>13004900</v>
      </c>
      <c r="D835" s="58" t="s">
        <v>760</v>
      </c>
      <c r="E835" s="57">
        <v>2</v>
      </c>
      <c r="F835" s="57">
        <v>2</v>
      </c>
      <c r="G835" s="57" t="s">
        <v>138</v>
      </c>
      <c r="H835" s="57" t="s">
        <v>167</v>
      </c>
    </row>
    <row r="836" spans="1:8" x14ac:dyDescent="0.35">
      <c r="A836" s="57">
        <v>54</v>
      </c>
      <c r="B836" s="58" t="s">
        <v>123</v>
      </c>
      <c r="C836" s="59">
        <v>13005400</v>
      </c>
      <c r="D836" s="58" t="s">
        <v>761</v>
      </c>
      <c r="E836" s="57">
        <v>2</v>
      </c>
      <c r="F836" s="57">
        <v>2</v>
      </c>
      <c r="G836" s="57" t="s">
        <v>138</v>
      </c>
      <c r="H836" s="57" t="s">
        <v>167</v>
      </c>
    </row>
    <row r="837" spans="1:8" x14ac:dyDescent="0.35">
      <c r="A837" s="57">
        <v>54</v>
      </c>
      <c r="B837" s="58" t="s">
        <v>123</v>
      </c>
      <c r="C837" s="59">
        <v>13005000</v>
      </c>
      <c r="D837" s="58" t="s">
        <v>762</v>
      </c>
      <c r="E837" s="57">
        <v>3</v>
      </c>
      <c r="F837" s="57">
        <v>2</v>
      </c>
      <c r="G837" s="57" t="s">
        <v>138</v>
      </c>
      <c r="H837" s="57" t="s">
        <v>167</v>
      </c>
    </row>
    <row r="838" spans="1:8" x14ac:dyDescent="0.35">
      <c r="A838" s="57">
        <v>54</v>
      </c>
      <c r="B838" s="58" t="s">
        <v>123</v>
      </c>
      <c r="C838" s="59">
        <v>13005500</v>
      </c>
      <c r="D838" s="58" t="s">
        <v>763</v>
      </c>
      <c r="E838" s="57">
        <v>3</v>
      </c>
      <c r="F838" s="57">
        <v>2</v>
      </c>
      <c r="G838" s="57" t="s">
        <v>138</v>
      </c>
      <c r="H838" s="57" t="s">
        <v>167</v>
      </c>
    </row>
    <row r="839" spans="1:8" x14ac:dyDescent="0.35">
      <c r="A839" s="57">
        <v>54</v>
      </c>
      <c r="B839" s="58" t="s">
        <v>123</v>
      </c>
      <c r="C839" s="59">
        <v>12701300</v>
      </c>
      <c r="D839" s="58" t="s">
        <v>210</v>
      </c>
      <c r="E839" s="57">
        <v>4</v>
      </c>
      <c r="F839" s="57">
        <v>2</v>
      </c>
      <c r="G839" s="57" t="s">
        <v>138</v>
      </c>
      <c r="H839" s="57" t="s">
        <v>167</v>
      </c>
    </row>
    <row r="840" spans="1:8" x14ac:dyDescent="0.35">
      <c r="A840" s="57">
        <v>54</v>
      </c>
      <c r="B840" s="58" t="s">
        <v>123</v>
      </c>
      <c r="C840" s="59">
        <v>12701305</v>
      </c>
      <c r="D840" s="58" t="s">
        <v>211</v>
      </c>
      <c r="E840" s="57">
        <v>4</v>
      </c>
      <c r="F840" s="57">
        <v>3</v>
      </c>
      <c r="G840" s="57" t="s">
        <v>138</v>
      </c>
      <c r="H840" s="57" t="s">
        <v>167</v>
      </c>
    </row>
    <row r="841" spans="1:8" x14ac:dyDescent="0.35">
      <c r="A841" s="57">
        <v>54</v>
      </c>
      <c r="B841" s="58" t="s">
        <v>123</v>
      </c>
      <c r="C841" s="59">
        <v>13006200</v>
      </c>
      <c r="D841" s="58" t="s">
        <v>764</v>
      </c>
      <c r="E841" s="57">
        <v>4</v>
      </c>
      <c r="F841" s="57">
        <v>2</v>
      </c>
      <c r="G841" s="57" t="s">
        <v>138</v>
      </c>
      <c r="H841" s="57" t="s">
        <v>167</v>
      </c>
    </row>
    <row r="842" spans="1:8" x14ac:dyDescent="0.35">
      <c r="A842" s="57">
        <v>54</v>
      </c>
      <c r="B842" s="58" t="s">
        <v>123</v>
      </c>
      <c r="C842" s="59">
        <v>13006205</v>
      </c>
      <c r="D842" s="58" t="s">
        <v>765</v>
      </c>
      <c r="E842" s="57">
        <v>4</v>
      </c>
      <c r="F842" s="57">
        <v>3</v>
      </c>
      <c r="G842" s="57" t="s">
        <v>138</v>
      </c>
      <c r="H842" s="57" t="s">
        <v>167</v>
      </c>
    </row>
    <row r="843" spans="1:8" x14ac:dyDescent="0.35">
      <c r="A843" s="57">
        <v>54</v>
      </c>
      <c r="B843" s="58" t="s">
        <v>123</v>
      </c>
      <c r="C843" s="59">
        <v>13006210</v>
      </c>
      <c r="D843" s="58" t="s">
        <v>766</v>
      </c>
      <c r="E843" s="57">
        <v>4</v>
      </c>
      <c r="F843" s="57">
        <v>2</v>
      </c>
      <c r="G843" s="57" t="s">
        <v>138</v>
      </c>
      <c r="H843" s="57" t="s">
        <v>167</v>
      </c>
    </row>
    <row r="844" spans="1:8" x14ac:dyDescent="0.35">
      <c r="A844" s="57">
        <v>54</v>
      </c>
      <c r="B844" s="58" t="s">
        <v>123</v>
      </c>
      <c r="C844" s="59">
        <v>13006215</v>
      </c>
      <c r="D844" s="58" t="s">
        <v>767</v>
      </c>
      <c r="E844" s="57">
        <v>4</v>
      </c>
      <c r="F844" s="57">
        <v>3</v>
      </c>
      <c r="G844" s="57" t="s">
        <v>138</v>
      </c>
      <c r="H844" s="57" t="s">
        <v>167</v>
      </c>
    </row>
    <row r="845" spans="1:8" x14ac:dyDescent="0.35">
      <c r="A845" s="57">
        <v>56</v>
      </c>
      <c r="B845" s="58" t="s">
        <v>124</v>
      </c>
      <c r="C845" s="59">
        <v>13039350</v>
      </c>
      <c r="D845" s="58" t="s">
        <v>300</v>
      </c>
      <c r="E845" s="57">
        <v>1</v>
      </c>
      <c r="F845" s="57">
        <v>1</v>
      </c>
      <c r="G845" s="57" t="s">
        <v>160</v>
      </c>
      <c r="H845" s="57" t="s">
        <v>188</v>
      </c>
    </row>
    <row r="846" spans="1:8" x14ac:dyDescent="0.35">
      <c r="A846" s="57">
        <v>56</v>
      </c>
      <c r="B846" s="58" t="s">
        <v>124</v>
      </c>
      <c r="C846" s="59" t="s">
        <v>768</v>
      </c>
      <c r="D846" s="58" t="s">
        <v>769</v>
      </c>
      <c r="E846" s="57">
        <v>1</v>
      </c>
      <c r="F846" s="57">
        <v>1</v>
      </c>
      <c r="G846" s="57" t="s">
        <v>160</v>
      </c>
      <c r="H846" s="57" t="s">
        <v>188</v>
      </c>
    </row>
    <row r="847" spans="1:8" x14ac:dyDescent="0.35">
      <c r="A847" s="57">
        <v>56</v>
      </c>
      <c r="B847" s="58" t="s">
        <v>124</v>
      </c>
      <c r="C847" s="59" t="s">
        <v>770</v>
      </c>
      <c r="D847" s="58" t="s">
        <v>771</v>
      </c>
      <c r="E847" s="57">
        <v>2</v>
      </c>
      <c r="F847" s="57">
        <v>1</v>
      </c>
      <c r="G847" s="57" t="s">
        <v>160</v>
      </c>
      <c r="H847" s="57" t="s">
        <v>188</v>
      </c>
    </row>
    <row r="848" spans="1:8" x14ac:dyDescent="0.35">
      <c r="A848" s="57">
        <v>56</v>
      </c>
      <c r="B848" s="58" t="s">
        <v>124</v>
      </c>
      <c r="C848" s="59" t="s">
        <v>469</v>
      </c>
      <c r="D848" s="58" t="s">
        <v>470</v>
      </c>
      <c r="E848" s="57">
        <v>3</v>
      </c>
      <c r="F848" s="57">
        <v>1</v>
      </c>
      <c r="G848" s="57" t="s">
        <v>160</v>
      </c>
      <c r="H848" s="57" t="s">
        <v>188</v>
      </c>
    </row>
    <row r="849" spans="1:8" x14ac:dyDescent="0.35">
      <c r="A849" s="57">
        <v>56</v>
      </c>
      <c r="B849" s="58" t="s">
        <v>124</v>
      </c>
      <c r="C849" s="59" t="s">
        <v>772</v>
      </c>
      <c r="D849" s="58" t="s">
        <v>773</v>
      </c>
      <c r="E849" s="57">
        <v>3</v>
      </c>
      <c r="F849" s="57">
        <v>1</v>
      </c>
      <c r="G849" s="57" t="s">
        <v>160</v>
      </c>
      <c r="H849" s="57" t="s">
        <v>188</v>
      </c>
    </row>
    <row r="850" spans="1:8" x14ac:dyDescent="0.35">
      <c r="A850" s="57">
        <v>56</v>
      </c>
      <c r="B850" s="58" t="s">
        <v>124</v>
      </c>
      <c r="C850" s="59">
        <v>13037200</v>
      </c>
      <c r="D850" s="58" t="s">
        <v>257</v>
      </c>
      <c r="E850" s="57">
        <v>4</v>
      </c>
      <c r="F850" s="57">
        <v>1</v>
      </c>
      <c r="G850" s="57" t="s">
        <v>160</v>
      </c>
      <c r="H850" s="57" t="s">
        <v>188</v>
      </c>
    </row>
    <row r="851" spans="1:8" x14ac:dyDescent="0.35">
      <c r="A851" s="57">
        <v>56</v>
      </c>
      <c r="B851" s="58" t="s">
        <v>124</v>
      </c>
      <c r="C851" s="59">
        <v>13040450</v>
      </c>
      <c r="D851" s="58" t="s">
        <v>296</v>
      </c>
      <c r="E851" s="57">
        <v>4</v>
      </c>
      <c r="F851" s="57">
        <v>2</v>
      </c>
      <c r="G851" s="57" t="s">
        <v>160</v>
      </c>
      <c r="H851" s="57" t="s">
        <v>188</v>
      </c>
    </row>
    <row r="852" spans="1:8" x14ac:dyDescent="0.35">
      <c r="A852" s="57">
        <v>56</v>
      </c>
      <c r="B852" s="58" t="s">
        <v>124</v>
      </c>
      <c r="C852" s="59">
        <v>13040455</v>
      </c>
      <c r="D852" s="58" t="s">
        <v>297</v>
      </c>
      <c r="E852" s="57">
        <v>4</v>
      </c>
      <c r="F852" s="57">
        <v>3</v>
      </c>
      <c r="G852" s="57" t="s">
        <v>160</v>
      </c>
      <c r="H852" s="57" t="s">
        <v>188</v>
      </c>
    </row>
    <row r="853" spans="1:8" x14ac:dyDescent="0.35">
      <c r="A853" s="57">
        <v>56</v>
      </c>
      <c r="B853" s="58" t="s">
        <v>124</v>
      </c>
      <c r="C853" s="59">
        <v>13040460</v>
      </c>
      <c r="D853" s="63" t="s">
        <v>298</v>
      </c>
      <c r="E853" s="57">
        <v>4</v>
      </c>
      <c r="F853" s="57">
        <v>2</v>
      </c>
      <c r="G853" s="57"/>
      <c r="H853" s="57"/>
    </row>
    <row r="854" spans="1:8" ht="29" x14ac:dyDescent="0.35">
      <c r="A854" s="57">
        <v>56</v>
      </c>
      <c r="B854" s="58" t="s">
        <v>124</v>
      </c>
      <c r="C854" s="59">
        <v>13040465</v>
      </c>
      <c r="D854" s="63" t="s">
        <v>774</v>
      </c>
      <c r="E854" s="57">
        <v>4</v>
      </c>
      <c r="F854" s="57">
        <v>3</v>
      </c>
      <c r="G854" s="57"/>
      <c r="H854" s="57"/>
    </row>
    <row r="855" spans="1:8" x14ac:dyDescent="0.35">
      <c r="A855" s="57">
        <v>58</v>
      </c>
      <c r="B855" s="58" t="s">
        <v>125</v>
      </c>
      <c r="C855" s="59" t="s">
        <v>775</v>
      </c>
      <c r="D855" s="58" t="s">
        <v>776</v>
      </c>
      <c r="E855" s="57">
        <v>1</v>
      </c>
      <c r="F855" s="57">
        <v>1</v>
      </c>
      <c r="G855" s="57" t="s">
        <v>160</v>
      </c>
      <c r="H855" s="57" t="s">
        <v>188</v>
      </c>
    </row>
    <row r="856" spans="1:8" x14ac:dyDescent="0.35">
      <c r="A856" s="57">
        <v>58</v>
      </c>
      <c r="B856" s="58" t="s">
        <v>125</v>
      </c>
      <c r="C856" s="59" t="s">
        <v>223</v>
      </c>
      <c r="D856" s="58" t="s">
        <v>224</v>
      </c>
      <c r="E856" s="57">
        <v>2</v>
      </c>
      <c r="F856" s="57">
        <v>1</v>
      </c>
      <c r="G856" s="57" t="s">
        <v>160</v>
      </c>
      <c r="H856" s="57" t="s">
        <v>188</v>
      </c>
    </row>
    <row r="857" spans="1:8" x14ac:dyDescent="0.35">
      <c r="A857" s="57">
        <v>58</v>
      </c>
      <c r="B857" s="58" t="s">
        <v>125</v>
      </c>
      <c r="C857" s="59" t="s">
        <v>777</v>
      </c>
      <c r="D857" s="58" t="s">
        <v>778</v>
      </c>
      <c r="E857" s="57">
        <v>2</v>
      </c>
      <c r="F857" s="57">
        <v>1</v>
      </c>
      <c r="G857" s="57" t="s">
        <v>160</v>
      </c>
      <c r="H857" s="57" t="s">
        <v>188</v>
      </c>
    </row>
    <row r="858" spans="1:8" x14ac:dyDescent="0.35">
      <c r="A858" s="57">
        <v>58</v>
      </c>
      <c r="B858" s="58" t="s">
        <v>125</v>
      </c>
      <c r="C858" s="59" t="s">
        <v>779</v>
      </c>
      <c r="D858" s="58" t="s">
        <v>780</v>
      </c>
      <c r="E858" s="57">
        <v>2</v>
      </c>
      <c r="F858" s="57">
        <v>1</v>
      </c>
      <c r="G858" s="57" t="s">
        <v>160</v>
      </c>
      <c r="H858" s="57" t="s">
        <v>188</v>
      </c>
    </row>
    <row r="859" spans="1:8" x14ac:dyDescent="0.35">
      <c r="A859" s="57">
        <v>58</v>
      </c>
      <c r="B859" s="58" t="s">
        <v>125</v>
      </c>
      <c r="C859" s="59" t="s">
        <v>781</v>
      </c>
      <c r="D859" s="58" t="s">
        <v>782</v>
      </c>
      <c r="E859" s="57">
        <v>3</v>
      </c>
      <c r="F859" s="57">
        <v>1</v>
      </c>
      <c r="G859" s="57" t="s">
        <v>160</v>
      </c>
      <c r="H859" s="57" t="s">
        <v>188</v>
      </c>
    </row>
    <row r="860" spans="1:8" x14ac:dyDescent="0.35">
      <c r="A860" s="57">
        <v>58</v>
      </c>
      <c r="B860" s="58" t="s">
        <v>125</v>
      </c>
      <c r="C860" s="59" t="s">
        <v>783</v>
      </c>
      <c r="D860" s="58" t="s">
        <v>784</v>
      </c>
      <c r="E860" s="57">
        <v>3</v>
      </c>
      <c r="F860" s="57">
        <v>1</v>
      </c>
      <c r="G860" s="57" t="s">
        <v>160</v>
      </c>
      <c r="H860" s="57" t="s">
        <v>188</v>
      </c>
    </row>
    <row r="861" spans="1:8" x14ac:dyDescent="0.35">
      <c r="A861" s="57">
        <v>58</v>
      </c>
      <c r="B861" s="58" t="s">
        <v>125</v>
      </c>
      <c r="C861" s="59">
        <v>13040450</v>
      </c>
      <c r="D861" s="58" t="s">
        <v>296</v>
      </c>
      <c r="E861" s="57">
        <v>4</v>
      </c>
      <c r="F861" s="57">
        <v>2</v>
      </c>
      <c r="G861" s="57" t="s">
        <v>160</v>
      </c>
      <c r="H861" s="57" t="s">
        <v>188</v>
      </c>
    </row>
    <row r="862" spans="1:8" ht="29" x14ac:dyDescent="0.35">
      <c r="A862" s="57">
        <v>58</v>
      </c>
      <c r="B862" s="58" t="s">
        <v>125</v>
      </c>
      <c r="C862" s="59">
        <v>13040455</v>
      </c>
      <c r="D862" s="63" t="s">
        <v>785</v>
      </c>
      <c r="E862" s="57">
        <v>4</v>
      </c>
      <c r="F862" s="57">
        <v>3</v>
      </c>
      <c r="G862" s="57" t="s">
        <v>160</v>
      </c>
      <c r="H862" s="57" t="s">
        <v>188</v>
      </c>
    </row>
    <row r="863" spans="1:8" x14ac:dyDescent="0.35">
      <c r="A863" s="57">
        <v>58</v>
      </c>
      <c r="B863" s="58" t="s">
        <v>125</v>
      </c>
      <c r="C863" s="59">
        <v>13040460</v>
      </c>
      <c r="D863" s="63" t="s">
        <v>298</v>
      </c>
      <c r="E863" s="57">
        <v>4</v>
      </c>
      <c r="F863" s="57">
        <v>2</v>
      </c>
      <c r="G863" s="57" t="s">
        <v>160</v>
      </c>
      <c r="H863" s="57" t="s">
        <v>188</v>
      </c>
    </row>
    <row r="864" spans="1:8" ht="29" x14ac:dyDescent="0.35">
      <c r="A864" s="57">
        <v>58</v>
      </c>
      <c r="B864" s="58" t="s">
        <v>125</v>
      </c>
      <c r="C864" s="59">
        <v>13040465</v>
      </c>
      <c r="D864" s="63" t="s">
        <v>774</v>
      </c>
      <c r="E864" s="57">
        <v>4</v>
      </c>
      <c r="F864" s="57">
        <v>3</v>
      </c>
      <c r="G864" s="57" t="s">
        <v>160</v>
      </c>
      <c r="H864" s="57" t="s">
        <v>188</v>
      </c>
    </row>
    <row r="865" spans="1:8" x14ac:dyDescent="0.35">
      <c r="A865" s="57">
        <v>58</v>
      </c>
      <c r="B865" s="58" t="s">
        <v>125</v>
      </c>
      <c r="C865" s="59">
        <v>13040470</v>
      </c>
      <c r="D865" s="58" t="s">
        <v>433</v>
      </c>
      <c r="E865" s="57">
        <v>4</v>
      </c>
      <c r="F865" s="57">
        <v>2</v>
      </c>
      <c r="G865" s="57" t="s">
        <v>160</v>
      </c>
      <c r="H865" s="57" t="s">
        <v>188</v>
      </c>
    </row>
    <row r="866" spans="1:8" ht="29" x14ac:dyDescent="0.35">
      <c r="A866" s="57">
        <v>58</v>
      </c>
      <c r="B866" s="58" t="s">
        <v>125</v>
      </c>
      <c r="C866" s="59">
        <v>13040475</v>
      </c>
      <c r="D866" s="63" t="s">
        <v>786</v>
      </c>
      <c r="E866" s="57">
        <v>4</v>
      </c>
      <c r="F866" s="57">
        <v>3</v>
      </c>
      <c r="G866" s="57" t="s">
        <v>160</v>
      </c>
      <c r="H866" s="57" t="s">
        <v>188</v>
      </c>
    </row>
    <row r="867" spans="1:8" x14ac:dyDescent="0.35">
      <c r="A867" s="57">
        <v>58</v>
      </c>
      <c r="B867" s="58" t="s">
        <v>125</v>
      </c>
      <c r="C867" s="59">
        <v>13040480</v>
      </c>
      <c r="D867" s="63" t="s">
        <v>787</v>
      </c>
      <c r="E867" s="57">
        <v>4</v>
      </c>
      <c r="F867" s="57">
        <v>2</v>
      </c>
      <c r="G867" s="57" t="s">
        <v>160</v>
      </c>
      <c r="H867" s="57" t="s">
        <v>188</v>
      </c>
    </row>
    <row r="868" spans="1:8" ht="29" x14ac:dyDescent="0.35">
      <c r="A868" s="57">
        <v>58</v>
      </c>
      <c r="B868" s="58" t="s">
        <v>125</v>
      </c>
      <c r="C868" s="59">
        <v>13040485</v>
      </c>
      <c r="D868" s="63" t="s">
        <v>788</v>
      </c>
      <c r="E868" s="57">
        <v>4</v>
      </c>
      <c r="F868" s="57">
        <v>3</v>
      </c>
      <c r="G868" s="57" t="s">
        <v>160</v>
      </c>
      <c r="H868" s="57" t="s">
        <v>188</v>
      </c>
    </row>
    <row r="869" spans="1:8" x14ac:dyDescent="0.35">
      <c r="A869" s="57">
        <v>59</v>
      </c>
      <c r="B869" s="58" t="s">
        <v>126</v>
      </c>
      <c r="C869" s="59">
        <v>13020200</v>
      </c>
      <c r="D869" s="58" t="s">
        <v>576</v>
      </c>
      <c r="E869" s="57">
        <v>1</v>
      </c>
      <c r="F869" s="57">
        <v>1</v>
      </c>
      <c r="G869" s="57" t="s">
        <v>148</v>
      </c>
      <c r="H869" s="57" t="s">
        <v>178</v>
      </c>
    </row>
    <row r="870" spans="1:8" x14ac:dyDescent="0.35">
      <c r="A870" s="57">
        <v>59</v>
      </c>
      <c r="B870" s="58" t="s">
        <v>126</v>
      </c>
      <c r="C870" s="59" t="s">
        <v>789</v>
      </c>
      <c r="D870" s="58" t="s">
        <v>790</v>
      </c>
      <c r="E870" s="57">
        <v>1</v>
      </c>
      <c r="F870" s="57">
        <v>1</v>
      </c>
      <c r="G870" s="57" t="s">
        <v>148</v>
      </c>
      <c r="H870" s="57" t="s">
        <v>178</v>
      </c>
    </row>
    <row r="871" spans="1:8" x14ac:dyDescent="0.35">
      <c r="A871" s="57">
        <v>59</v>
      </c>
      <c r="B871" s="58" t="s">
        <v>126</v>
      </c>
      <c r="C871" s="59" t="s">
        <v>791</v>
      </c>
      <c r="D871" s="58" t="s">
        <v>792</v>
      </c>
      <c r="E871" s="57">
        <v>1</v>
      </c>
      <c r="F871" s="57">
        <v>1</v>
      </c>
      <c r="G871" s="57" t="s">
        <v>148</v>
      </c>
      <c r="H871" s="57" t="s">
        <v>178</v>
      </c>
    </row>
    <row r="872" spans="1:8" x14ac:dyDescent="0.35">
      <c r="A872" s="57">
        <v>59</v>
      </c>
      <c r="B872" s="58" t="s">
        <v>126</v>
      </c>
      <c r="C872" s="59">
        <v>13020300</v>
      </c>
      <c r="D872" s="58" t="s">
        <v>577</v>
      </c>
      <c r="E872" s="57">
        <v>2</v>
      </c>
      <c r="F872" s="57">
        <v>1</v>
      </c>
      <c r="G872" s="57" t="s">
        <v>148</v>
      </c>
      <c r="H872" s="57" t="s">
        <v>178</v>
      </c>
    </row>
    <row r="873" spans="1:8" x14ac:dyDescent="0.35">
      <c r="A873" s="57">
        <v>59</v>
      </c>
      <c r="B873" s="58" t="s">
        <v>126</v>
      </c>
      <c r="C873" s="59" t="s">
        <v>793</v>
      </c>
      <c r="D873" s="58" t="s">
        <v>794</v>
      </c>
      <c r="E873" s="57">
        <v>2</v>
      </c>
      <c r="F873" s="57">
        <v>1</v>
      </c>
      <c r="G873" s="57" t="s">
        <v>148</v>
      </c>
      <c r="H873" s="57" t="s">
        <v>178</v>
      </c>
    </row>
    <row r="874" spans="1:8" x14ac:dyDescent="0.35">
      <c r="A874" s="57">
        <v>59</v>
      </c>
      <c r="B874" s="58" t="s">
        <v>126</v>
      </c>
      <c r="C874" s="59" t="s">
        <v>795</v>
      </c>
      <c r="D874" s="58" t="s">
        <v>796</v>
      </c>
      <c r="E874" s="57">
        <v>2</v>
      </c>
      <c r="F874" s="57">
        <v>1</v>
      </c>
      <c r="G874" s="57" t="s">
        <v>148</v>
      </c>
      <c r="H874" s="57" t="s">
        <v>178</v>
      </c>
    </row>
    <row r="875" spans="1:8" x14ac:dyDescent="0.35">
      <c r="A875" s="57">
        <v>59</v>
      </c>
      <c r="B875" s="58" t="s">
        <v>126</v>
      </c>
      <c r="C875" s="59">
        <v>13020400</v>
      </c>
      <c r="D875" s="58" t="s">
        <v>590</v>
      </c>
      <c r="E875" s="57">
        <v>3</v>
      </c>
      <c r="F875" s="57">
        <v>1</v>
      </c>
      <c r="G875" s="57" t="s">
        <v>148</v>
      </c>
      <c r="H875" s="57" t="s">
        <v>178</v>
      </c>
    </row>
    <row r="876" spans="1:8" x14ac:dyDescent="0.35">
      <c r="A876" s="57">
        <v>59</v>
      </c>
      <c r="B876" s="58" t="s">
        <v>126</v>
      </c>
      <c r="C876" s="59">
        <v>13020410</v>
      </c>
      <c r="D876" s="58" t="s">
        <v>591</v>
      </c>
      <c r="E876" s="57">
        <v>3</v>
      </c>
      <c r="F876" s="57">
        <v>2</v>
      </c>
      <c r="G876" s="57" t="s">
        <v>148</v>
      </c>
      <c r="H876" s="57" t="s">
        <v>178</v>
      </c>
    </row>
    <row r="877" spans="1:8" x14ac:dyDescent="0.35">
      <c r="A877" s="57">
        <v>59</v>
      </c>
      <c r="B877" s="58" t="s">
        <v>126</v>
      </c>
      <c r="C877" s="59" t="s">
        <v>797</v>
      </c>
      <c r="D877" s="58" t="s">
        <v>798</v>
      </c>
      <c r="E877" s="57">
        <v>3</v>
      </c>
      <c r="F877" s="57">
        <v>1</v>
      </c>
      <c r="G877" s="57" t="s">
        <v>148</v>
      </c>
      <c r="H877" s="57" t="s">
        <v>178</v>
      </c>
    </row>
    <row r="878" spans="1:8" x14ac:dyDescent="0.35">
      <c r="A878" s="57">
        <v>59</v>
      </c>
      <c r="B878" s="58" t="s">
        <v>126</v>
      </c>
      <c r="C878" s="59" t="s">
        <v>799</v>
      </c>
      <c r="D878" s="58" t="s">
        <v>800</v>
      </c>
      <c r="E878" s="57">
        <v>3</v>
      </c>
      <c r="F878" s="57">
        <v>1</v>
      </c>
      <c r="G878" s="57" t="s">
        <v>148</v>
      </c>
      <c r="H878" s="57" t="s">
        <v>178</v>
      </c>
    </row>
    <row r="879" spans="1:8" x14ac:dyDescent="0.35">
      <c r="A879" s="57">
        <v>59</v>
      </c>
      <c r="B879" s="58" t="s">
        <v>126</v>
      </c>
      <c r="C879" s="59">
        <v>13020500</v>
      </c>
      <c r="D879" s="58" t="s">
        <v>592</v>
      </c>
      <c r="E879" s="57">
        <v>4</v>
      </c>
      <c r="F879" s="57">
        <v>2</v>
      </c>
      <c r="G879" s="57" t="s">
        <v>148</v>
      </c>
      <c r="H879" s="57" t="s">
        <v>178</v>
      </c>
    </row>
    <row r="880" spans="1:8" x14ac:dyDescent="0.35">
      <c r="A880" s="57">
        <v>59</v>
      </c>
      <c r="B880" s="58" t="s">
        <v>126</v>
      </c>
      <c r="C880" s="59">
        <v>13020505</v>
      </c>
      <c r="D880" s="58" t="s">
        <v>593</v>
      </c>
      <c r="E880" s="57">
        <v>4</v>
      </c>
      <c r="F880" s="57">
        <v>3</v>
      </c>
      <c r="G880" s="57" t="s">
        <v>148</v>
      </c>
      <c r="H880" s="57" t="s">
        <v>178</v>
      </c>
    </row>
    <row r="881" spans="1:8" x14ac:dyDescent="0.35">
      <c r="A881" s="57">
        <v>59</v>
      </c>
      <c r="B881" s="58" t="s">
        <v>126</v>
      </c>
      <c r="C881" s="59">
        <v>13020510</v>
      </c>
      <c r="D881" s="58" t="s">
        <v>594</v>
      </c>
      <c r="E881" s="57">
        <v>4</v>
      </c>
      <c r="F881" s="57">
        <v>2</v>
      </c>
      <c r="G881" s="57" t="s">
        <v>148</v>
      </c>
      <c r="H881" s="57" t="s">
        <v>178</v>
      </c>
    </row>
    <row r="882" spans="1:8" x14ac:dyDescent="0.35">
      <c r="A882" s="57">
        <v>59</v>
      </c>
      <c r="B882" s="58" t="s">
        <v>126</v>
      </c>
      <c r="C882" s="59">
        <v>13020515</v>
      </c>
      <c r="D882" s="58" t="s">
        <v>595</v>
      </c>
      <c r="E882" s="57">
        <v>4</v>
      </c>
      <c r="F882" s="57">
        <v>3</v>
      </c>
      <c r="G882" s="57" t="s">
        <v>148</v>
      </c>
      <c r="H882" s="57" t="s">
        <v>178</v>
      </c>
    </row>
    <row r="883" spans="1:8" x14ac:dyDescent="0.35">
      <c r="A883" s="57">
        <v>60</v>
      </c>
      <c r="B883" s="58" t="s">
        <v>127</v>
      </c>
      <c r="C883" s="59">
        <v>13032250</v>
      </c>
      <c r="D883" s="58" t="s">
        <v>712</v>
      </c>
      <c r="E883" s="57">
        <v>1</v>
      </c>
      <c r="F883" s="57">
        <v>1</v>
      </c>
      <c r="G883" s="57" t="s">
        <v>158</v>
      </c>
      <c r="H883" s="57" t="s">
        <v>184</v>
      </c>
    </row>
    <row r="884" spans="1:8" x14ac:dyDescent="0.35">
      <c r="A884" s="57">
        <v>60</v>
      </c>
      <c r="B884" s="58" t="s">
        <v>127</v>
      </c>
      <c r="C884" s="59">
        <v>13032300</v>
      </c>
      <c r="D884" s="58" t="s">
        <v>801</v>
      </c>
      <c r="E884" s="57">
        <v>2</v>
      </c>
      <c r="F884" s="57">
        <v>2</v>
      </c>
      <c r="G884" s="57" t="s">
        <v>158</v>
      </c>
      <c r="H884" s="57" t="s">
        <v>184</v>
      </c>
    </row>
    <row r="885" spans="1:8" x14ac:dyDescent="0.35">
      <c r="A885" s="57">
        <v>60</v>
      </c>
      <c r="B885" s="58" t="s">
        <v>127</v>
      </c>
      <c r="C885" s="59" t="s">
        <v>802</v>
      </c>
      <c r="D885" s="58" t="s">
        <v>803</v>
      </c>
      <c r="E885" s="57">
        <v>2</v>
      </c>
      <c r="F885" s="57">
        <v>1</v>
      </c>
      <c r="G885" s="57" t="s">
        <v>158</v>
      </c>
      <c r="H885" s="57" t="s">
        <v>184</v>
      </c>
    </row>
    <row r="886" spans="1:8" x14ac:dyDescent="0.35">
      <c r="A886" s="57">
        <v>60</v>
      </c>
      <c r="B886" s="58" t="s">
        <v>127</v>
      </c>
      <c r="C886" s="59">
        <v>13032400</v>
      </c>
      <c r="D886" s="58" t="s">
        <v>804</v>
      </c>
      <c r="E886" s="57">
        <v>3</v>
      </c>
      <c r="F886" s="57">
        <v>2</v>
      </c>
      <c r="G886" s="57" t="s">
        <v>158</v>
      </c>
      <c r="H886" s="57" t="s">
        <v>184</v>
      </c>
    </row>
    <row r="887" spans="1:8" x14ac:dyDescent="0.35">
      <c r="A887" s="57">
        <v>60</v>
      </c>
      <c r="B887" s="58" t="s">
        <v>127</v>
      </c>
      <c r="C887" s="59">
        <v>13032410</v>
      </c>
      <c r="D887" s="58" t="s">
        <v>805</v>
      </c>
      <c r="E887" s="57">
        <v>3</v>
      </c>
      <c r="F887" s="57">
        <v>3</v>
      </c>
      <c r="G887" s="57" t="s">
        <v>158</v>
      </c>
      <c r="H887" s="57" t="s">
        <v>184</v>
      </c>
    </row>
    <row r="888" spans="1:8" x14ac:dyDescent="0.35">
      <c r="A888" s="57">
        <v>60</v>
      </c>
      <c r="B888" s="58" t="s">
        <v>127</v>
      </c>
      <c r="C888" s="59">
        <v>12701300</v>
      </c>
      <c r="D888" s="58" t="s">
        <v>210</v>
      </c>
      <c r="E888" s="57">
        <v>4</v>
      </c>
      <c r="F888" s="57">
        <v>2</v>
      </c>
      <c r="G888" s="57" t="s">
        <v>158</v>
      </c>
      <c r="H888" s="57" t="s">
        <v>184</v>
      </c>
    </row>
    <row r="889" spans="1:8" x14ac:dyDescent="0.35">
      <c r="A889" s="57">
        <v>60</v>
      </c>
      <c r="B889" s="58" t="s">
        <v>127</v>
      </c>
      <c r="C889" s="59">
        <v>12701305</v>
      </c>
      <c r="D889" s="58" t="s">
        <v>211</v>
      </c>
      <c r="E889" s="57">
        <v>4</v>
      </c>
      <c r="F889" s="57">
        <v>3</v>
      </c>
      <c r="G889" s="57" t="s">
        <v>158</v>
      </c>
      <c r="H889" s="57" t="s">
        <v>184</v>
      </c>
    </row>
    <row r="890" spans="1:8" x14ac:dyDescent="0.35">
      <c r="A890" s="57">
        <v>60</v>
      </c>
      <c r="B890" s="58" t="s">
        <v>127</v>
      </c>
      <c r="C890" s="59">
        <v>13033000</v>
      </c>
      <c r="D890" s="58" t="s">
        <v>234</v>
      </c>
      <c r="E890" s="57">
        <v>4</v>
      </c>
      <c r="F890" s="57">
        <v>2</v>
      </c>
      <c r="G890" s="57" t="s">
        <v>158</v>
      </c>
      <c r="H890" s="57" t="s">
        <v>184</v>
      </c>
    </row>
    <row r="891" spans="1:8" x14ac:dyDescent="0.35">
      <c r="A891" s="57">
        <v>60</v>
      </c>
      <c r="B891" s="58" t="s">
        <v>127</v>
      </c>
      <c r="C891" s="59">
        <v>13033005</v>
      </c>
      <c r="D891" s="58" t="s">
        <v>235</v>
      </c>
      <c r="E891" s="57">
        <v>4</v>
      </c>
      <c r="F891" s="57">
        <v>3</v>
      </c>
      <c r="G891" s="57" t="s">
        <v>158</v>
      </c>
      <c r="H891" s="57" t="s">
        <v>184</v>
      </c>
    </row>
    <row r="892" spans="1:8" x14ac:dyDescent="0.35">
      <c r="A892" s="57">
        <v>60</v>
      </c>
      <c r="B892" s="58" t="s">
        <v>127</v>
      </c>
      <c r="C892" s="59">
        <v>13033010</v>
      </c>
      <c r="D892" s="58" t="s">
        <v>236</v>
      </c>
      <c r="E892" s="57">
        <v>4</v>
      </c>
      <c r="F892" s="57">
        <v>2</v>
      </c>
      <c r="G892" s="57" t="s">
        <v>158</v>
      </c>
      <c r="H892" s="57" t="s">
        <v>184</v>
      </c>
    </row>
    <row r="893" spans="1:8" x14ac:dyDescent="0.35">
      <c r="A893" s="57">
        <v>60</v>
      </c>
      <c r="B893" s="58" t="s">
        <v>127</v>
      </c>
      <c r="C893" s="59">
        <v>13033015</v>
      </c>
      <c r="D893" s="58" t="s">
        <v>237</v>
      </c>
      <c r="E893" s="57">
        <v>4</v>
      </c>
      <c r="F893" s="57">
        <v>3</v>
      </c>
      <c r="G893" s="57" t="s">
        <v>158</v>
      </c>
      <c r="H893" s="57" t="s">
        <v>184</v>
      </c>
    </row>
    <row r="894" spans="1:8" x14ac:dyDescent="0.35">
      <c r="A894" s="57">
        <v>60</v>
      </c>
      <c r="B894" s="58" t="s">
        <v>127</v>
      </c>
      <c r="C894" s="59" t="s">
        <v>217</v>
      </c>
      <c r="D894" s="58" t="s">
        <v>218</v>
      </c>
      <c r="E894" s="57">
        <v>4</v>
      </c>
      <c r="F894" s="57">
        <v>2</v>
      </c>
      <c r="G894" s="57" t="s">
        <v>158</v>
      </c>
      <c r="H894" s="57" t="s">
        <v>184</v>
      </c>
    </row>
    <row r="895" spans="1:8" x14ac:dyDescent="0.35">
      <c r="A895" s="57">
        <v>61</v>
      </c>
      <c r="B895" s="58" t="s">
        <v>128</v>
      </c>
      <c r="C895" s="59" t="s">
        <v>770</v>
      </c>
      <c r="D895" s="58" t="s">
        <v>771</v>
      </c>
      <c r="E895" s="57">
        <v>1</v>
      </c>
      <c r="F895" s="57">
        <v>1</v>
      </c>
      <c r="G895" s="57" t="s">
        <v>160</v>
      </c>
      <c r="H895" s="57" t="s">
        <v>188</v>
      </c>
    </row>
    <row r="896" spans="1:8" x14ac:dyDescent="0.35">
      <c r="A896" s="57">
        <v>61</v>
      </c>
      <c r="B896" s="58" t="s">
        <v>128</v>
      </c>
      <c r="C896" s="59" t="s">
        <v>768</v>
      </c>
      <c r="D896" s="58" t="s">
        <v>769</v>
      </c>
      <c r="E896" s="57">
        <v>1</v>
      </c>
      <c r="F896" s="57">
        <v>1</v>
      </c>
      <c r="G896" s="57" t="s">
        <v>160</v>
      </c>
      <c r="H896" s="57" t="s">
        <v>188</v>
      </c>
    </row>
    <row r="897" spans="1:8" x14ac:dyDescent="0.35">
      <c r="A897" s="57">
        <v>61</v>
      </c>
      <c r="B897" s="58" t="s">
        <v>128</v>
      </c>
      <c r="C897" s="59">
        <v>13037000</v>
      </c>
      <c r="D897" s="58" t="s">
        <v>222</v>
      </c>
      <c r="E897" s="57">
        <v>2</v>
      </c>
      <c r="F897" s="57">
        <v>1</v>
      </c>
      <c r="G897" s="57" t="s">
        <v>160</v>
      </c>
      <c r="H897" s="57" t="s">
        <v>188</v>
      </c>
    </row>
    <row r="898" spans="1:8" x14ac:dyDescent="0.35">
      <c r="A898" s="57">
        <v>61</v>
      </c>
      <c r="B898" s="58" t="s">
        <v>128</v>
      </c>
      <c r="C898" s="59">
        <v>13037050</v>
      </c>
      <c r="D898" s="58" t="s">
        <v>229</v>
      </c>
      <c r="E898" s="57">
        <v>3</v>
      </c>
      <c r="F898" s="57">
        <v>1</v>
      </c>
      <c r="G898" s="57" t="s">
        <v>160</v>
      </c>
      <c r="H898" s="57" t="s">
        <v>188</v>
      </c>
    </row>
    <row r="899" spans="1:8" x14ac:dyDescent="0.35">
      <c r="A899" s="57">
        <v>61</v>
      </c>
      <c r="B899" s="58" t="s">
        <v>128</v>
      </c>
      <c r="C899" s="59">
        <v>13037500</v>
      </c>
      <c r="D899" s="58" t="s">
        <v>467</v>
      </c>
      <c r="E899" s="57">
        <v>3</v>
      </c>
      <c r="F899" s="57">
        <v>1</v>
      </c>
      <c r="G899" s="57" t="s">
        <v>160</v>
      </c>
      <c r="H899" s="57" t="s">
        <v>188</v>
      </c>
    </row>
    <row r="900" spans="1:8" x14ac:dyDescent="0.35">
      <c r="A900" s="57">
        <v>61</v>
      </c>
      <c r="B900" s="58" t="s">
        <v>128</v>
      </c>
      <c r="C900" s="59">
        <v>13037600</v>
      </c>
      <c r="D900" s="58" t="s">
        <v>468</v>
      </c>
      <c r="E900" s="57">
        <v>3</v>
      </c>
      <c r="F900" s="57">
        <v>1</v>
      </c>
      <c r="G900" s="57" t="s">
        <v>160</v>
      </c>
      <c r="H900" s="57" t="s">
        <v>188</v>
      </c>
    </row>
    <row r="901" spans="1:8" x14ac:dyDescent="0.35">
      <c r="A901" s="57">
        <v>61</v>
      </c>
      <c r="B901" s="58" t="s">
        <v>128</v>
      </c>
      <c r="C901" s="59">
        <v>13033000</v>
      </c>
      <c r="D901" s="58" t="s">
        <v>234</v>
      </c>
      <c r="E901" s="57">
        <v>4</v>
      </c>
      <c r="F901" s="57">
        <v>2</v>
      </c>
      <c r="G901" s="57" t="s">
        <v>160</v>
      </c>
      <c r="H901" s="57" t="s">
        <v>188</v>
      </c>
    </row>
    <row r="902" spans="1:8" x14ac:dyDescent="0.35">
      <c r="A902" s="57">
        <v>61</v>
      </c>
      <c r="B902" s="58" t="s">
        <v>128</v>
      </c>
      <c r="C902" s="59">
        <v>13033005</v>
      </c>
      <c r="D902" s="58" t="s">
        <v>235</v>
      </c>
      <c r="E902" s="57">
        <v>4</v>
      </c>
      <c r="F902" s="57">
        <v>3</v>
      </c>
      <c r="G902" s="57" t="s">
        <v>160</v>
      </c>
      <c r="H902" s="57" t="s">
        <v>188</v>
      </c>
    </row>
    <row r="903" spans="1:8" x14ac:dyDescent="0.35">
      <c r="A903" s="57">
        <v>61</v>
      </c>
      <c r="B903" s="58" t="s">
        <v>128</v>
      </c>
      <c r="C903" s="59">
        <v>13033010</v>
      </c>
      <c r="D903" s="63" t="s">
        <v>236</v>
      </c>
      <c r="E903" s="57">
        <v>4</v>
      </c>
      <c r="F903" s="57">
        <v>2</v>
      </c>
      <c r="G903" s="57" t="s">
        <v>160</v>
      </c>
      <c r="H903" s="57" t="s">
        <v>188</v>
      </c>
    </row>
    <row r="904" spans="1:8" ht="29" x14ac:dyDescent="0.35">
      <c r="A904" s="57">
        <v>61</v>
      </c>
      <c r="B904" s="58" t="s">
        <v>128</v>
      </c>
      <c r="C904" s="59">
        <v>13033015</v>
      </c>
      <c r="D904" s="63" t="s">
        <v>237</v>
      </c>
      <c r="E904" s="57">
        <v>4</v>
      </c>
      <c r="F904" s="57">
        <v>3</v>
      </c>
      <c r="G904" s="57" t="s">
        <v>160</v>
      </c>
      <c r="H904" s="57" t="s">
        <v>188</v>
      </c>
    </row>
    <row r="905" spans="1:8" x14ac:dyDescent="0.35">
      <c r="A905" s="57">
        <v>61</v>
      </c>
      <c r="B905" s="58" t="s">
        <v>128</v>
      </c>
      <c r="C905" s="59">
        <v>13037200</v>
      </c>
      <c r="D905" s="58" t="s">
        <v>257</v>
      </c>
      <c r="E905" s="57">
        <v>4</v>
      </c>
      <c r="F905" s="57">
        <v>1</v>
      </c>
      <c r="G905" s="57" t="s">
        <v>160</v>
      </c>
      <c r="H905" s="57" t="s">
        <v>188</v>
      </c>
    </row>
    <row r="906" spans="1:8" x14ac:dyDescent="0.35">
      <c r="A906" s="57">
        <v>62</v>
      </c>
      <c r="B906" s="58" t="s">
        <v>129</v>
      </c>
      <c r="C906" s="59">
        <v>13036200</v>
      </c>
      <c r="D906" s="58" t="s">
        <v>220</v>
      </c>
      <c r="E906" s="57">
        <v>1</v>
      </c>
      <c r="F906" s="57">
        <v>1</v>
      </c>
      <c r="G906" s="57" t="s">
        <v>162</v>
      </c>
      <c r="H906" s="57" t="s">
        <v>187</v>
      </c>
    </row>
    <row r="907" spans="1:8" x14ac:dyDescent="0.35">
      <c r="A907" s="57">
        <v>62</v>
      </c>
      <c r="B907" s="58" t="s">
        <v>129</v>
      </c>
      <c r="C907" s="59">
        <v>13004210</v>
      </c>
      <c r="D907" s="58" t="s">
        <v>269</v>
      </c>
      <c r="E907" s="57">
        <v>2</v>
      </c>
      <c r="F907" s="57">
        <v>1</v>
      </c>
      <c r="G907" s="57" t="s">
        <v>162</v>
      </c>
      <c r="H907" s="57" t="s">
        <v>187</v>
      </c>
    </row>
    <row r="908" spans="1:8" x14ac:dyDescent="0.35">
      <c r="A908" s="57">
        <v>62</v>
      </c>
      <c r="B908" s="58" t="s">
        <v>129</v>
      </c>
      <c r="C908" s="59" t="s">
        <v>611</v>
      </c>
      <c r="D908" s="58" t="s">
        <v>612</v>
      </c>
      <c r="E908" s="57">
        <v>2</v>
      </c>
      <c r="F908" s="57">
        <v>1</v>
      </c>
      <c r="G908" s="57" t="s">
        <v>162</v>
      </c>
      <c r="H908" s="57" t="s">
        <v>187</v>
      </c>
    </row>
    <row r="909" spans="1:8" x14ac:dyDescent="0.35">
      <c r="A909" s="57">
        <v>62</v>
      </c>
      <c r="B909" s="58" t="s">
        <v>129</v>
      </c>
      <c r="C909" s="59" t="s">
        <v>427</v>
      </c>
      <c r="D909" s="58" t="s">
        <v>428</v>
      </c>
      <c r="E909" s="57">
        <v>2</v>
      </c>
      <c r="F909" s="57">
        <v>1</v>
      </c>
      <c r="G909" s="57" t="s">
        <v>162</v>
      </c>
      <c r="H909" s="57" t="s">
        <v>187</v>
      </c>
    </row>
    <row r="910" spans="1:8" x14ac:dyDescent="0.35">
      <c r="A910" s="57">
        <v>62</v>
      </c>
      <c r="B910" s="58" t="s">
        <v>129</v>
      </c>
      <c r="C910" s="59">
        <v>13037200</v>
      </c>
      <c r="D910" s="58" t="s">
        <v>257</v>
      </c>
      <c r="E910" s="57">
        <v>3</v>
      </c>
      <c r="F910" s="57">
        <v>1</v>
      </c>
      <c r="G910" s="57" t="s">
        <v>162</v>
      </c>
      <c r="H910" s="57" t="s">
        <v>187</v>
      </c>
    </row>
    <row r="911" spans="1:8" x14ac:dyDescent="0.35">
      <c r="A911" s="57">
        <v>62</v>
      </c>
      <c r="B911" s="58" t="s">
        <v>129</v>
      </c>
      <c r="C911" s="59">
        <v>13037400</v>
      </c>
      <c r="D911" s="58" t="s">
        <v>316</v>
      </c>
      <c r="E911" s="57">
        <v>4</v>
      </c>
      <c r="F911" s="57">
        <v>2</v>
      </c>
      <c r="G911" s="57" t="s">
        <v>162</v>
      </c>
      <c r="H911" s="57" t="s">
        <v>187</v>
      </c>
    </row>
    <row r="912" spans="1:8" ht="43.5" x14ac:dyDescent="0.35">
      <c r="A912" s="57">
        <v>62</v>
      </c>
      <c r="B912" s="58" t="s">
        <v>129</v>
      </c>
      <c r="C912" s="59">
        <v>13037405</v>
      </c>
      <c r="D912" s="63" t="s">
        <v>317</v>
      </c>
      <c r="E912" s="57">
        <v>4</v>
      </c>
      <c r="F912" s="57">
        <v>3</v>
      </c>
      <c r="G912" s="57" t="s">
        <v>162</v>
      </c>
      <c r="H912" s="57" t="s">
        <v>187</v>
      </c>
    </row>
    <row r="913" spans="1:8" ht="29" x14ac:dyDescent="0.35">
      <c r="A913" s="57">
        <v>62</v>
      </c>
      <c r="B913" s="58" t="s">
        <v>129</v>
      </c>
      <c r="C913" s="59">
        <v>13037410</v>
      </c>
      <c r="D913" s="63" t="s">
        <v>318</v>
      </c>
      <c r="E913" s="57">
        <v>4</v>
      </c>
      <c r="F913" s="57">
        <v>2</v>
      </c>
      <c r="G913" s="57" t="s">
        <v>162</v>
      </c>
      <c r="H913" s="57" t="s">
        <v>187</v>
      </c>
    </row>
    <row r="914" spans="1:8" ht="43.5" x14ac:dyDescent="0.35">
      <c r="A914" s="57">
        <v>62</v>
      </c>
      <c r="B914" s="58" t="s">
        <v>129</v>
      </c>
      <c r="C914" s="59">
        <v>13037415</v>
      </c>
      <c r="D914" s="63" t="s">
        <v>319</v>
      </c>
      <c r="E914" s="57">
        <v>4</v>
      </c>
      <c r="F914" s="57">
        <v>3</v>
      </c>
      <c r="G914" s="57" t="s">
        <v>162</v>
      </c>
      <c r="H914" s="57" t="s">
        <v>187</v>
      </c>
    </row>
    <row r="915" spans="1:8" x14ac:dyDescent="0.35">
      <c r="A915" s="57">
        <v>63</v>
      </c>
      <c r="B915" s="58" t="s">
        <v>130</v>
      </c>
      <c r="C915" s="59">
        <v>13005100</v>
      </c>
      <c r="D915" s="58" t="s">
        <v>332</v>
      </c>
      <c r="E915" s="57">
        <v>1</v>
      </c>
      <c r="F915" s="57">
        <v>2</v>
      </c>
      <c r="G915" s="57" t="s">
        <v>158</v>
      </c>
      <c r="H915" s="57" t="s">
        <v>184</v>
      </c>
    </row>
    <row r="916" spans="1:8" x14ac:dyDescent="0.35">
      <c r="A916" s="57">
        <v>63</v>
      </c>
      <c r="B916" s="58" t="s">
        <v>130</v>
      </c>
      <c r="C916" s="59">
        <v>13032250</v>
      </c>
      <c r="D916" s="58" t="s">
        <v>712</v>
      </c>
      <c r="E916" s="57">
        <v>1</v>
      </c>
      <c r="F916" s="57">
        <v>1</v>
      </c>
      <c r="G916" s="57" t="s">
        <v>158</v>
      </c>
      <c r="H916" s="57" t="s">
        <v>184</v>
      </c>
    </row>
    <row r="917" spans="1:8" x14ac:dyDescent="0.35">
      <c r="A917" s="57">
        <v>63</v>
      </c>
      <c r="B917" s="58" t="s">
        <v>130</v>
      </c>
      <c r="C917" s="59">
        <v>13005600</v>
      </c>
      <c r="D917" s="58" t="s">
        <v>443</v>
      </c>
      <c r="E917" s="57">
        <v>2</v>
      </c>
      <c r="F917" s="57">
        <v>1</v>
      </c>
      <c r="G917" s="57" t="s">
        <v>158</v>
      </c>
      <c r="H917" s="57" t="s">
        <v>184</v>
      </c>
    </row>
    <row r="918" spans="1:8" x14ac:dyDescent="0.35">
      <c r="A918" s="57">
        <v>63</v>
      </c>
      <c r="B918" s="58" t="s">
        <v>130</v>
      </c>
      <c r="C918" s="59">
        <v>13005800</v>
      </c>
      <c r="D918" s="58" t="s">
        <v>607</v>
      </c>
      <c r="E918" s="57">
        <v>2</v>
      </c>
      <c r="F918" s="57">
        <v>1</v>
      </c>
      <c r="G918" s="57" t="s">
        <v>158</v>
      </c>
      <c r="H918" s="57" t="s">
        <v>184</v>
      </c>
    </row>
    <row r="919" spans="1:8" x14ac:dyDescent="0.35">
      <c r="A919" s="57">
        <v>63</v>
      </c>
      <c r="B919" s="58" t="s">
        <v>130</v>
      </c>
      <c r="C919" s="59" t="s">
        <v>806</v>
      </c>
      <c r="D919" s="58" t="s">
        <v>807</v>
      </c>
      <c r="E919" s="57">
        <v>3</v>
      </c>
      <c r="F919" s="57">
        <v>1</v>
      </c>
      <c r="G919" s="57" t="s">
        <v>158</v>
      </c>
      <c r="H919" s="57" t="s">
        <v>184</v>
      </c>
    </row>
    <row r="920" spans="1:8" x14ac:dyDescent="0.35">
      <c r="A920" s="57">
        <v>63</v>
      </c>
      <c r="B920" s="58" t="s">
        <v>130</v>
      </c>
      <c r="C920" s="59">
        <v>12701300</v>
      </c>
      <c r="D920" s="58" t="s">
        <v>210</v>
      </c>
      <c r="E920" s="57">
        <v>4</v>
      </c>
      <c r="F920" s="57">
        <v>2</v>
      </c>
      <c r="G920" s="57" t="s">
        <v>158</v>
      </c>
      <c r="H920" s="57" t="s">
        <v>184</v>
      </c>
    </row>
    <row r="921" spans="1:8" x14ac:dyDescent="0.35">
      <c r="A921" s="57">
        <v>64</v>
      </c>
      <c r="B921" s="58" t="s">
        <v>131</v>
      </c>
      <c r="C921" s="59">
        <v>13008800</v>
      </c>
      <c r="D921" s="58" t="s">
        <v>541</v>
      </c>
      <c r="E921" s="57">
        <v>1</v>
      </c>
      <c r="F921" s="57">
        <v>1</v>
      </c>
      <c r="G921" s="57" t="s">
        <v>140</v>
      </c>
      <c r="H921" s="57" t="s">
        <v>168</v>
      </c>
    </row>
    <row r="922" spans="1:8" x14ac:dyDescent="0.35">
      <c r="A922" s="57">
        <v>64</v>
      </c>
      <c r="B922" s="58" t="s">
        <v>131</v>
      </c>
      <c r="C922" s="59">
        <v>13008810</v>
      </c>
      <c r="D922" s="63" t="s">
        <v>542</v>
      </c>
      <c r="E922" s="57">
        <v>1</v>
      </c>
      <c r="F922" s="57">
        <v>2</v>
      </c>
      <c r="G922" s="57" t="s">
        <v>140</v>
      </c>
      <c r="H922" s="57" t="s">
        <v>168</v>
      </c>
    </row>
    <row r="923" spans="1:8" x14ac:dyDescent="0.35">
      <c r="A923" s="57">
        <v>64</v>
      </c>
      <c r="B923" s="58" t="s">
        <v>131</v>
      </c>
      <c r="C923" s="59">
        <v>13009600</v>
      </c>
      <c r="D923" s="58" t="s">
        <v>808</v>
      </c>
      <c r="E923" s="57">
        <v>2</v>
      </c>
      <c r="F923" s="57">
        <v>1</v>
      </c>
      <c r="G923" s="57" t="s">
        <v>140</v>
      </c>
      <c r="H923" s="57" t="s">
        <v>168</v>
      </c>
    </row>
    <row r="924" spans="1:8" x14ac:dyDescent="0.35">
      <c r="A924" s="57">
        <v>64</v>
      </c>
      <c r="B924" s="58" t="s">
        <v>131</v>
      </c>
      <c r="C924" s="59">
        <v>13009610</v>
      </c>
      <c r="D924" s="58" t="s">
        <v>809</v>
      </c>
      <c r="E924" s="57">
        <v>2</v>
      </c>
      <c r="F924" s="57">
        <v>2</v>
      </c>
      <c r="G924" s="57" t="s">
        <v>140</v>
      </c>
      <c r="H924" s="57" t="s">
        <v>168</v>
      </c>
    </row>
    <row r="925" spans="1:8" x14ac:dyDescent="0.35">
      <c r="A925" s="57">
        <v>64</v>
      </c>
      <c r="B925" s="58" t="s">
        <v>131</v>
      </c>
      <c r="C925" s="59">
        <v>13009700</v>
      </c>
      <c r="D925" s="58" t="s">
        <v>810</v>
      </c>
      <c r="E925" s="57">
        <v>3</v>
      </c>
      <c r="F925" s="57">
        <v>1</v>
      </c>
      <c r="G925" s="57" t="s">
        <v>140</v>
      </c>
      <c r="H925" s="57" t="s">
        <v>168</v>
      </c>
    </row>
    <row r="926" spans="1:8" x14ac:dyDescent="0.35">
      <c r="A926" s="57">
        <v>64</v>
      </c>
      <c r="B926" s="58" t="s">
        <v>131</v>
      </c>
      <c r="C926" s="59">
        <v>13009710</v>
      </c>
      <c r="D926" s="58" t="s">
        <v>811</v>
      </c>
      <c r="E926" s="57">
        <v>3</v>
      </c>
      <c r="F926" s="57">
        <v>2</v>
      </c>
      <c r="G926" s="57" t="s">
        <v>140</v>
      </c>
      <c r="H926" s="57" t="s">
        <v>168</v>
      </c>
    </row>
    <row r="927" spans="1:8" x14ac:dyDescent="0.35">
      <c r="A927" s="57">
        <v>64</v>
      </c>
      <c r="B927" s="58" t="s">
        <v>131</v>
      </c>
      <c r="C927" s="59">
        <v>13009800</v>
      </c>
      <c r="D927" s="58" t="s">
        <v>812</v>
      </c>
      <c r="E927" s="57">
        <v>4</v>
      </c>
      <c r="F927" s="57">
        <v>2</v>
      </c>
      <c r="G927" s="57" t="s">
        <v>140</v>
      </c>
      <c r="H927" s="57" t="s">
        <v>168</v>
      </c>
    </row>
    <row r="928" spans="1:8" x14ac:dyDescent="0.35">
      <c r="A928" s="57">
        <v>64</v>
      </c>
      <c r="B928" s="58" t="s">
        <v>131</v>
      </c>
      <c r="C928" s="59">
        <v>13009805</v>
      </c>
      <c r="D928" s="58" t="s">
        <v>831</v>
      </c>
      <c r="E928" s="57">
        <v>4</v>
      </c>
      <c r="F928" s="57">
        <v>3</v>
      </c>
      <c r="G928" s="57" t="s">
        <v>140</v>
      </c>
      <c r="H928" s="57" t="s">
        <v>168</v>
      </c>
    </row>
    <row r="929" spans="1:8" x14ac:dyDescent="0.35">
      <c r="A929" s="57">
        <v>64</v>
      </c>
      <c r="B929" s="58" t="s">
        <v>131</v>
      </c>
      <c r="C929" s="59">
        <v>13009810</v>
      </c>
      <c r="D929" s="58" t="s">
        <v>832</v>
      </c>
      <c r="E929" s="57">
        <v>4</v>
      </c>
      <c r="F929" s="57">
        <v>2</v>
      </c>
      <c r="G929" s="57" t="s">
        <v>140</v>
      </c>
      <c r="H929" s="57" t="s">
        <v>168</v>
      </c>
    </row>
    <row r="930" spans="1:8" x14ac:dyDescent="0.35">
      <c r="A930" s="57">
        <v>64</v>
      </c>
      <c r="B930" s="58" t="s">
        <v>131</v>
      </c>
      <c r="C930" s="59">
        <v>13009815</v>
      </c>
      <c r="D930" s="58" t="s">
        <v>833</v>
      </c>
      <c r="E930" s="57">
        <v>4</v>
      </c>
      <c r="F930" s="57">
        <v>3</v>
      </c>
      <c r="G930" s="57" t="s">
        <v>140</v>
      </c>
      <c r="H930" s="57" t="s">
        <v>168</v>
      </c>
    </row>
    <row r="931" spans="1:8" x14ac:dyDescent="0.35">
      <c r="A931" s="57">
        <v>65</v>
      </c>
      <c r="B931" s="58" t="s">
        <v>132</v>
      </c>
      <c r="C931" s="59">
        <v>13011200</v>
      </c>
      <c r="D931" s="58" t="s">
        <v>200</v>
      </c>
      <c r="E931" s="57">
        <v>1</v>
      </c>
      <c r="F931" s="57">
        <v>1</v>
      </c>
      <c r="G931" s="57" t="s">
        <v>142</v>
      </c>
      <c r="H931" s="57" t="s">
        <v>170</v>
      </c>
    </row>
    <row r="932" spans="1:8" x14ac:dyDescent="0.35">
      <c r="A932" s="57">
        <v>65</v>
      </c>
      <c r="B932" s="58" t="s">
        <v>132</v>
      </c>
      <c r="C932" s="59" t="s">
        <v>755</v>
      </c>
      <c r="D932" s="58" t="s">
        <v>756</v>
      </c>
      <c r="E932" s="57">
        <v>2</v>
      </c>
      <c r="F932" s="57">
        <v>1</v>
      </c>
      <c r="G932" s="57" t="s">
        <v>142</v>
      </c>
      <c r="H932" s="57" t="s">
        <v>170</v>
      </c>
    </row>
    <row r="933" spans="1:8" x14ac:dyDescent="0.35">
      <c r="A933" s="57">
        <v>65</v>
      </c>
      <c r="B933" s="58" t="s">
        <v>132</v>
      </c>
      <c r="C933" s="59">
        <v>13011900</v>
      </c>
      <c r="D933" s="58" t="s">
        <v>329</v>
      </c>
      <c r="E933" s="57">
        <v>3</v>
      </c>
      <c r="F933" s="57">
        <v>0.5</v>
      </c>
      <c r="G933" s="57" t="s">
        <v>142</v>
      </c>
      <c r="H933" s="57" t="s">
        <v>170</v>
      </c>
    </row>
    <row r="934" spans="1:8" x14ac:dyDescent="0.35">
      <c r="A934" s="57">
        <v>65</v>
      </c>
      <c r="B934" s="58" t="s">
        <v>132</v>
      </c>
      <c r="C934" s="59">
        <v>13034200</v>
      </c>
      <c r="D934" s="58" t="s">
        <v>660</v>
      </c>
      <c r="E934" s="57">
        <v>3</v>
      </c>
      <c r="F934" s="57">
        <v>0.5</v>
      </c>
      <c r="G934" s="57" t="s">
        <v>142</v>
      </c>
      <c r="H934" s="57" t="s">
        <v>170</v>
      </c>
    </row>
    <row r="935" spans="1:8" x14ac:dyDescent="0.35">
      <c r="A935" s="57">
        <v>65</v>
      </c>
      <c r="B935" s="58" t="s">
        <v>132</v>
      </c>
      <c r="C935" s="59" t="s">
        <v>665</v>
      </c>
      <c r="D935" s="58" t="s">
        <v>132</v>
      </c>
      <c r="E935" s="57">
        <v>3</v>
      </c>
      <c r="F935" s="57">
        <v>1</v>
      </c>
      <c r="G935" s="57" t="s">
        <v>142</v>
      </c>
      <c r="H935" s="57" t="s">
        <v>170</v>
      </c>
    </row>
    <row r="936" spans="1:8" x14ac:dyDescent="0.35">
      <c r="A936" s="57">
        <v>65</v>
      </c>
      <c r="B936" s="58" t="s">
        <v>132</v>
      </c>
      <c r="C936" s="59">
        <v>12701300</v>
      </c>
      <c r="D936" s="58" t="s">
        <v>210</v>
      </c>
      <c r="E936" s="57">
        <v>4</v>
      </c>
      <c r="F936" s="57">
        <v>2</v>
      </c>
      <c r="G936" s="57" t="s">
        <v>142</v>
      </c>
      <c r="H936" s="57" t="s">
        <v>170</v>
      </c>
    </row>
    <row r="937" spans="1:8" x14ac:dyDescent="0.35">
      <c r="A937" s="57">
        <v>65</v>
      </c>
      <c r="B937" s="58" t="s">
        <v>132</v>
      </c>
      <c r="C937" s="59">
        <v>12701305</v>
      </c>
      <c r="D937" s="63" t="s">
        <v>211</v>
      </c>
      <c r="E937" s="57">
        <v>4</v>
      </c>
      <c r="F937" s="57">
        <v>3</v>
      </c>
      <c r="G937" s="57" t="s">
        <v>142</v>
      </c>
      <c r="H937" s="57" t="s">
        <v>170</v>
      </c>
    </row>
    <row r="938" spans="1:8" x14ac:dyDescent="0.35">
      <c r="A938" s="57">
        <v>65</v>
      </c>
      <c r="B938" s="58" t="s">
        <v>132</v>
      </c>
      <c r="C938" s="59">
        <v>13012200</v>
      </c>
      <c r="D938" s="58" t="s">
        <v>212</v>
      </c>
      <c r="E938" s="57">
        <v>4</v>
      </c>
      <c r="F938" s="57">
        <v>2</v>
      </c>
      <c r="G938" s="57" t="s">
        <v>142</v>
      </c>
      <c r="H938" s="57" t="s">
        <v>170</v>
      </c>
    </row>
    <row r="939" spans="1:8" ht="29" x14ac:dyDescent="0.35">
      <c r="A939" s="57">
        <v>65</v>
      </c>
      <c r="B939" s="58" t="s">
        <v>132</v>
      </c>
      <c r="C939" s="59">
        <v>13012205</v>
      </c>
      <c r="D939" s="63" t="s">
        <v>213</v>
      </c>
      <c r="E939" s="57">
        <v>4</v>
      </c>
      <c r="F939" s="57">
        <v>3</v>
      </c>
      <c r="G939" s="57" t="s">
        <v>142</v>
      </c>
      <c r="H939" s="57" t="s">
        <v>170</v>
      </c>
    </row>
    <row r="940" spans="1:8" x14ac:dyDescent="0.35">
      <c r="A940" s="57">
        <v>65</v>
      </c>
      <c r="B940" s="58" t="s">
        <v>132</v>
      </c>
      <c r="C940" s="59">
        <v>13012210</v>
      </c>
      <c r="D940" s="63" t="s">
        <v>214</v>
      </c>
      <c r="E940" s="57">
        <v>4</v>
      </c>
      <c r="F940" s="57">
        <v>2</v>
      </c>
      <c r="G940" s="57" t="s">
        <v>142</v>
      </c>
      <c r="H940" s="57" t="s">
        <v>170</v>
      </c>
    </row>
    <row r="941" spans="1:8" ht="29" x14ac:dyDescent="0.35">
      <c r="A941" s="57">
        <v>65</v>
      </c>
      <c r="B941" s="58" t="s">
        <v>132</v>
      </c>
      <c r="C941" s="59">
        <v>13012215</v>
      </c>
      <c r="D941" s="63" t="s">
        <v>215</v>
      </c>
      <c r="E941" s="57">
        <v>4</v>
      </c>
      <c r="F941" s="57">
        <v>3</v>
      </c>
      <c r="G941" s="57" t="s">
        <v>142</v>
      </c>
      <c r="H941" s="57" t="s">
        <v>170</v>
      </c>
    </row>
    <row r="942" spans="1:8" x14ac:dyDescent="0.35">
      <c r="A942" s="57">
        <v>65</v>
      </c>
      <c r="B942" s="58" t="s">
        <v>132</v>
      </c>
      <c r="C942" s="59" t="s">
        <v>217</v>
      </c>
      <c r="D942" s="63" t="s">
        <v>813</v>
      </c>
      <c r="E942" s="57">
        <v>4</v>
      </c>
      <c r="F942" s="57">
        <v>2</v>
      </c>
      <c r="G942" s="57" t="s">
        <v>142</v>
      </c>
      <c r="H942" s="57" t="s">
        <v>170</v>
      </c>
    </row>
  </sheetData>
  <sortState xmlns:xlrd2="http://schemas.microsoft.com/office/spreadsheetml/2017/richdata2" ref="A2:H869">
    <sortCondition ref="A2:A869"/>
    <sortCondition ref="E2:E869"/>
    <sortCondition ref="C2:C869"/>
  </sortState>
  <phoneticPr fontId="15" type="noConversion"/>
  <pageMargins left="0.7" right="0.7" top="0.75" bottom="0.75" header="0.3" footer="0.3"/>
  <pageSetup paperSize="5" scale="60"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BCC6-BAE9-4CE3-9969-31E59F1D8FBF}">
  <sheetPr>
    <tabColor rgb="FF92D050"/>
    <pageSetUpPr fitToPage="1"/>
  </sheetPr>
  <dimension ref="A1:C68"/>
  <sheetViews>
    <sheetView showGridLines="0" zoomScale="130" zoomScaleNormal="130" workbookViewId="0">
      <pane ySplit="1" topLeftCell="A42" activePane="bottomLeft" state="frozen"/>
      <selection activeCell="H19" sqref="H19"/>
      <selection pane="bottomLeft" activeCell="H19" sqref="H19"/>
    </sheetView>
  </sheetViews>
  <sheetFormatPr defaultRowHeight="14.5" x14ac:dyDescent="0.35"/>
  <cols>
    <col min="1" max="1" width="17.54296875" style="28" customWidth="1"/>
    <col min="2" max="2" width="113.453125" style="38" customWidth="1"/>
    <col min="3" max="3" width="11" style="6" bestFit="1" customWidth="1"/>
  </cols>
  <sheetData>
    <row r="1" spans="1:3" x14ac:dyDescent="0.35">
      <c r="A1" s="42" t="s">
        <v>196</v>
      </c>
      <c r="B1" s="43" t="s">
        <v>197</v>
      </c>
      <c r="C1" s="43" t="s">
        <v>199</v>
      </c>
    </row>
    <row r="2" spans="1:3" x14ac:dyDescent="0.35">
      <c r="A2" s="66">
        <v>3581000</v>
      </c>
      <c r="B2" s="56" t="s">
        <v>814</v>
      </c>
      <c r="C2" s="66">
        <v>1</v>
      </c>
    </row>
    <row r="3" spans="1:3" x14ac:dyDescent="0.35">
      <c r="A3" s="66">
        <v>3581100</v>
      </c>
      <c r="B3" s="56" t="s">
        <v>815</v>
      </c>
      <c r="C3" s="66">
        <v>1</v>
      </c>
    </row>
    <row r="4" spans="1:3" x14ac:dyDescent="0.35">
      <c r="A4" s="66">
        <v>3581600</v>
      </c>
      <c r="B4" s="56" t="s">
        <v>816</v>
      </c>
      <c r="C4" s="66">
        <v>1</v>
      </c>
    </row>
    <row r="5" spans="1:3" x14ac:dyDescent="0.35">
      <c r="A5" s="66">
        <v>3581700</v>
      </c>
      <c r="B5" s="56" t="s">
        <v>817</v>
      </c>
      <c r="C5" s="66">
        <v>1</v>
      </c>
    </row>
    <row r="6" spans="1:3" x14ac:dyDescent="0.35">
      <c r="A6" s="66">
        <v>12701400</v>
      </c>
      <c r="B6" s="56" t="s">
        <v>818</v>
      </c>
      <c r="C6" s="67">
        <v>2</v>
      </c>
    </row>
    <row r="7" spans="1:3" x14ac:dyDescent="0.35">
      <c r="A7" s="66">
        <v>12701405</v>
      </c>
      <c r="B7" s="56" t="s">
        <v>819</v>
      </c>
      <c r="C7" s="67">
        <v>3</v>
      </c>
    </row>
    <row r="8" spans="1:3" x14ac:dyDescent="0.35">
      <c r="A8" s="66">
        <v>12701510</v>
      </c>
      <c r="B8" s="56" t="s">
        <v>820</v>
      </c>
      <c r="C8" s="66">
        <v>1</v>
      </c>
    </row>
    <row r="9" spans="1:3" x14ac:dyDescent="0.35">
      <c r="A9" s="66">
        <v>12701520</v>
      </c>
      <c r="B9" s="56" t="s">
        <v>821</v>
      </c>
      <c r="C9" s="66">
        <v>1</v>
      </c>
    </row>
    <row r="10" spans="1:3" x14ac:dyDescent="0.35">
      <c r="A10" s="57">
        <v>13001000</v>
      </c>
      <c r="B10" s="58" t="s">
        <v>822</v>
      </c>
      <c r="C10" s="66">
        <v>1</v>
      </c>
    </row>
    <row r="11" spans="1:3" x14ac:dyDescent="0.35">
      <c r="A11" s="57">
        <v>13004500</v>
      </c>
      <c r="B11" s="58" t="s">
        <v>823</v>
      </c>
      <c r="C11" s="66">
        <v>2</v>
      </c>
    </row>
    <row r="12" spans="1:3" x14ac:dyDescent="0.35">
      <c r="A12" s="57">
        <v>13004505</v>
      </c>
      <c r="B12" s="58" t="s">
        <v>824</v>
      </c>
      <c r="C12" s="66">
        <v>3</v>
      </c>
    </row>
    <row r="13" spans="1:3" x14ac:dyDescent="0.35">
      <c r="A13" s="57">
        <v>13004510</v>
      </c>
      <c r="B13" s="58" t="s">
        <v>825</v>
      </c>
      <c r="C13" s="66">
        <v>2</v>
      </c>
    </row>
    <row r="14" spans="1:3" x14ac:dyDescent="0.35">
      <c r="A14" s="57">
        <v>13004515</v>
      </c>
      <c r="B14" s="58" t="s">
        <v>826</v>
      </c>
      <c r="C14" s="66">
        <v>3</v>
      </c>
    </row>
    <row r="15" spans="1:3" x14ac:dyDescent="0.35">
      <c r="A15" s="57">
        <v>13009500</v>
      </c>
      <c r="B15" s="58" t="s">
        <v>827</v>
      </c>
      <c r="C15" s="66">
        <v>2</v>
      </c>
    </row>
    <row r="16" spans="1:3" x14ac:dyDescent="0.35">
      <c r="A16" s="57">
        <v>13009505</v>
      </c>
      <c r="B16" s="58" t="s">
        <v>828</v>
      </c>
      <c r="C16" s="66">
        <v>3</v>
      </c>
    </row>
    <row r="17" spans="1:3" x14ac:dyDescent="0.35">
      <c r="A17" s="57">
        <v>13009510</v>
      </c>
      <c r="B17" s="68" t="s">
        <v>829</v>
      </c>
      <c r="C17" s="66">
        <v>2</v>
      </c>
    </row>
    <row r="18" spans="1:3" x14ac:dyDescent="0.35">
      <c r="A18" s="57">
        <v>13009515</v>
      </c>
      <c r="B18" s="58" t="s">
        <v>830</v>
      </c>
      <c r="C18" s="66">
        <v>3</v>
      </c>
    </row>
    <row r="19" spans="1:3" x14ac:dyDescent="0.35">
      <c r="A19" s="57">
        <v>13009805</v>
      </c>
      <c r="B19" s="58" t="s">
        <v>831</v>
      </c>
      <c r="C19" s="66">
        <v>3</v>
      </c>
    </row>
    <row r="20" spans="1:3" x14ac:dyDescent="0.35">
      <c r="A20" s="57">
        <v>13009810</v>
      </c>
      <c r="B20" s="58" t="s">
        <v>832</v>
      </c>
      <c r="C20" s="66">
        <v>2</v>
      </c>
    </row>
    <row r="21" spans="1:3" x14ac:dyDescent="0.35">
      <c r="A21" s="57">
        <v>13009815</v>
      </c>
      <c r="B21" s="58" t="s">
        <v>833</v>
      </c>
      <c r="C21" s="66">
        <v>3</v>
      </c>
    </row>
    <row r="22" spans="1:3" x14ac:dyDescent="0.35">
      <c r="A22" s="57">
        <v>13011300</v>
      </c>
      <c r="B22" s="58" t="s">
        <v>834</v>
      </c>
      <c r="C22" s="66">
        <v>0.5</v>
      </c>
    </row>
    <row r="23" spans="1:3" x14ac:dyDescent="0.35">
      <c r="A23" s="57">
        <v>13011600</v>
      </c>
      <c r="B23" s="58" t="s">
        <v>835</v>
      </c>
      <c r="C23" s="66">
        <v>1</v>
      </c>
    </row>
    <row r="24" spans="1:3" x14ac:dyDescent="0.35">
      <c r="A24" s="57">
        <v>13018900</v>
      </c>
      <c r="B24" s="58" t="s">
        <v>836</v>
      </c>
      <c r="C24" s="66">
        <v>1</v>
      </c>
    </row>
    <row r="25" spans="1:3" x14ac:dyDescent="0.35">
      <c r="A25" s="57">
        <v>13036700</v>
      </c>
      <c r="B25" s="58" t="s">
        <v>837</v>
      </c>
      <c r="C25" s="66">
        <v>1</v>
      </c>
    </row>
    <row r="26" spans="1:3" x14ac:dyDescent="0.35">
      <c r="A26" s="57">
        <v>13037100</v>
      </c>
      <c r="B26" s="58" t="s">
        <v>838</v>
      </c>
      <c r="C26" s="66">
        <v>1</v>
      </c>
    </row>
    <row r="27" spans="1:3" x14ac:dyDescent="0.35">
      <c r="A27" s="57">
        <v>13037210</v>
      </c>
      <c r="B27" s="58" t="s">
        <v>839</v>
      </c>
      <c r="C27" s="66">
        <v>1</v>
      </c>
    </row>
    <row r="28" spans="1:3" x14ac:dyDescent="0.35">
      <c r="A28" s="57">
        <v>13037220</v>
      </c>
      <c r="B28" s="58" t="s">
        <v>840</v>
      </c>
      <c r="C28" s="66">
        <v>1</v>
      </c>
    </row>
    <row r="29" spans="1:3" x14ac:dyDescent="0.35">
      <c r="A29" s="69">
        <v>13040400</v>
      </c>
      <c r="B29" s="70" t="s">
        <v>841</v>
      </c>
      <c r="C29" s="66">
        <v>2</v>
      </c>
    </row>
    <row r="30" spans="1:3" x14ac:dyDescent="0.35">
      <c r="A30" s="69">
        <v>13040410</v>
      </c>
      <c r="B30" s="70" t="s">
        <v>842</v>
      </c>
      <c r="C30" s="66">
        <v>2</v>
      </c>
    </row>
    <row r="31" spans="1:3" x14ac:dyDescent="0.35">
      <c r="A31" s="71" t="s">
        <v>1526</v>
      </c>
      <c r="B31" s="58" t="s">
        <v>1888</v>
      </c>
      <c r="C31" s="66">
        <v>2</v>
      </c>
    </row>
    <row r="32" spans="1:3" x14ac:dyDescent="0.35">
      <c r="A32" s="71" t="s">
        <v>1527</v>
      </c>
      <c r="B32" s="58" t="s">
        <v>1887</v>
      </c>
      <c r="C32" s="66">
        <v>2</v>
      </c>
    </row>
    <row r="33" spans="1:3" x14ac:dyDescent="0.35">
      <c r="A33" s="66" t="s">
        <v>843</v>
      </c>
      <c r="B33" s="56" t="s">
        <v>844</v>
      </c>
      <c r="C33" s="66">
        <v>1</v>
      </c>
    </row>
    <row r="34" spans="1:3" x14ac:dyDescent="0.35">
      <c r="A34" s="59" t="s">
        <v>845</v>
      </c>
      <c r="B34" s="72" t="s">
        <v>846</v>
      </c>
      <c r="C34" s="67">
        <v>1</v>
      </c>
    </row>
    <row r="35" spans="1:3" x14ac:dyDescent="0.35">
      <c r="A35" s="57" t="s">
        <v>847</v>
      </c>
      <c r="B35" s="58" t="s">
        <v>848</v>
      </c>
      <c r="C35" s="66">
        <v>1</v>
      </c>
    </row>
    <row r="36" spans="1:3" x14ac:dyDescent="0.35">
      <c r="A36" s="57" t="s">
        <v>849</v>
      </c>
      <c r="B36" s="58" t="s">
        <v>850</v>
      </c>
      <c r="C36" s="66">
        <v>1</v>
      </c>
    </row>
    <row r="37" spans="1:3" x14ac:dyDescent="0.35">
      <c r="A37" s="73" t="s">
        <v>851</v>
      </c>
      <c r="B37" s="70" t="s">
        <v>848</v>
      </c>
      <c r="C37" s="66">
        <v>1</v>
      </c>
    </row>
    <row r="38" spans="1:3" x14ac:dyDescent="0.35">
      <c r="A38" s="73" t="s">
        <v>852</v>
      </c>
      <c r="B38" s="70" t="s">
        <v>853</v>
      </c>
      <c r="C38" s="66">
        <v>1</v>
      </c>
    </row>
    <row r="39" spans="1:3" x14ac:dyDescent="0.35">
      <c r="A39" s="74" t="s">
        <v>854</v>
      </c>
      <c r="B39" s="75" t="s">
        <v>855</v>
      </c>
      <c r="C39" s="66">
        <v>1</v>
      </c>
    </row>
    <row r="40" spans="1:3" x14ac:dyDescent="0.35">
      <c r="A40" s="73" t="s">
        <v>856</v>
      </c>
      <c r="B40" s="76" t="s">
        <v>857</v>
      </c>
      <c r="C40" s="66">
        <v>1</v>
      </c>
    </row>
    <row r="41" spans="1:3" x14ac:dyDescent="0.35">
      <c r="A41" s="73" t="s">
        <v>858</v>
      </c>
      <c r="B41" s="76" t="s">
        <v>859</v>
      </c>
      <c r="C41" s="66">
        <v>1</v>
      </c>
    </row>
    <row r="42" spans="1:3" x14ac:dyDescent="0.35">
      <c r="A42" s="73" t="s">
        <v>860</v>
      </c>
      <c r="B42" s="76" t="s">
        <v>861</v>
      </c>
      <c r="C42" s="66">
        <v>1</v>
      </c>
    </row>
    <row r="43" spans="1:3" x14ac:dyDescent="0.35">
      <c r="A43" s="73" t="s">
        <v>862</v>
      </c>
      <c r="B43" s="70" t="s">
        <v>863</v>
      </c>
      <c r="C43" s="66">
        <v>1</v>
      </c>
    </row>
    <row r="44" spans="1:3" x14ac:dyDescent="0.35">
      <c r="A44" s="73" t="s">
        <v>864</v>
      </c>
      <c r="B44" s="70" t="s">
        <v>865</v>
      </c>
      <c r="C44" s="66">
        <v>1</v>
      </c>
    </row>
    <row r="45" spans="1:3" x14ac:dyDescent="0.35">
      <c r="A45" s="57" t="s">
        <v>912</v>
      </c>
      <c r="B45" s="58" t="s">
        <v>913</v>
      </c>
      <c r="C45" s="66">
        <v>1</v>
      </c>
    </row>
    <row r="46" spans="1:3" x14ac:dyDescent="0.35">
      <c r="A46" s="73" t="s">
        <v>866</v>
      </c>
      <c r="B46" s="76" t="s">
        <v>867</v>
      </c>
      <c r="C46" s="66">
        <v>1</v>
      </c>
    </row>
    <row r="47" spans="1:3" x14ac:dyDescent="0.35">
      <c r="A47" s="57" t="s">
        <v>868</v>
      </c>
      <c r="B47" s="58" t="s">
        <v>869</v>
      </c>
      <c r="C47" s="66">
        <v>1</v>
      </c>
    </row>
    <row r="48" spans="1:3" x14ac:dyDescent="0.35">
      <c r="A48" s="57" t="s">
        <v>870</v>
      </c>
      <c r="B48" s="58" t="s">
        <v>871</v>
      </c>
      <c r="C48" s="66">
        <v>1</v>
      </c>
    </row>
    <row r="49" spans="1:3" x14ac:dyDescent="0.35">
      <c r="A49" s="74" t="s">
        <v>872</v>
      </c>
      <c r="B49" s="75" t="s">
        <v>873</v>
      </c>
      <c r="C49" s="66">
        <v>1</v>
      </c>
    </row>
    <row r="50" spans="1:3" x14ac:dyDescent="0.35">
      <c r="A50" s="74" t="s">
        <v>874</v>
      </c>
      <c r="B50" s="75" t="s">
        <v>875</v>
      </c>
      <c r="C50" s="66">
        <v>1</v>
      </c>
    </row>
    <row r="51" spans="1:3" x14ac:dyDescent="0.35">
      <c r="A51" s="57" t="s">
        <v>876</v>
      </c>
      <c r="B51" s="58" t="s">
        <v>877</v>
      </c>
      <c r="C51" s="66">
        <v>1</v>
      </c>
    </row>
    <row r="52" spans="1:3" x14ac:dyDescent="0.35">
      <c r="A52" s="57" t="s">
        <v>878</v>
      </c>
      <c r="B52" s="58" t="s">
        <v>879</v>
      </c>
      <c r="C52" s="66">
        <v>1</v>
      </c>
    </row>
    <row r="53" spans="1:3" x14ac:dyDescent="0.35">
      <c r="A53" s="57" t="s">
        <v>880</v>
      </c>
      <c r="B53" s="58" t="s">
        <v>881</v>
      </c>
      <c r="C53" s="66">
        <v>1</v>
      </c>
    </row>
    <row r="54" spans="1:3" x14ac:dyDescent="0.35">
      <c r="A54" s="73" t="s">
        <v>882</v>
      </c>
      <c r="B54" s="76" t="s">
        <v>883</v>
      </c>
      <c r="C54" s="66">
        <v>0.5</v>
      </c>
    </row>
    <row r="55" spans="1:3" x14ac:dyDescent="0.35">
      <c r="A55" s="73" t="s">
        <v>884</v>
      </c>
      <c r="B55" s="76" t="s">
        <v>885</v>
      </c>
      <c r="C55" s="66">
        <v>1</v>
      </c>
    </row>
    <row r="56" spans="1:3" x14ac:dyDescent="0.35">
      <c r="A56" s="73" t="s">
        <v>886</v>
      </c>
      <c r="B56" s="76" t="s">
        <v>887</v>
      </c>
      <c r="C56" s="66">
        <v>1</v>
      </c>
    </row>
    <row r="57" spans="1:3" x14ac:dyDescent="0.35">
      <c r="A57" s="57" t="s">
        <v>888</v>
      </c>
      <c r="B57" s="58" t="s">
        <v>889</v>
      </c>
      <c r="C57" s="66">
        <v>1</v>
      </c>
    </row>
    <row r="58" spans="1:3" x14ac:dyDescent="0.35">
      <c r="A58" s="57" t="s">
        <v>890</v>
      </c>
      <c r="B58" s="58" t="s">
        <v>891</v>
      </c>
      <c r="C58" s="66">
        <v>1</v>
      </c>
    </row>
    <row r="59" spans="1:3" x14ac:dyDescent="0.35">
      <c r="A59" s="57" t="s">
        <v>892</v>
      </c>
      <c r="B59" s="58" t="s">
        <v>893</v>
      </c>
      <c r="C59" s="66">
        <v>1</v>
      </c>
    </row>
    <row r="60" spans="1:3" x14ac:dyDescent="0.35">
      <c r="A60" s="57" t="s">
        <v>894</v>
      </c>
      <c r="B60" s="58" t="s">
        <v>895</v>
      </c>
      <c r="C60" s="66">
        <v>1</v>
      </c>
    </row>
    <row r="61" spans="1:3" x14ac:dyDescent="0.35">
      <c r="A61" s="57" t="s">
        <v>896</v>
      </c>
      <c r="B61" s="58" t="s">
        <v>897</v>
      </c>
      <c r="C61" s="66">
        <v>0.5</v>
      </c>
    </row>
    <row r="62" spans="1:3" x14ac:dyDescent="0.35">
      <c r="A62" s="57" t="s">
        <v>898</v>
      </c>
      <c r="B62" s="58" t="s">
        <v>899</v>
      </c>
      <c r="C62" s="66">
        <v>0.5</v>
      </c>
    </row>
    <row r="63" spans="1:3" x14ac:dyDescent="0.35">
      <c r="A63" s="57" t="s">
        <v>900</v>
      </c>
      <c r="B63" s="58" t="s">
        <v>901</v>
      </c>
      <c r="C63" s="66">
        <v>0.5</v>
      </c>
    </row>
    <row r="64" spans="1:3" x14ac:dyDescent="0.35">
      <c r="A64" s="57" t="s">
        <v>902</v>
      </c>
      <c r="B64" s="58" t="s">
        <v>903</v>
      </c>
      <c r="C64" s="66">
        <v>0.5</v>
      </c>
    </row>
    <row r="65" spans="1:3" x14ac:dyDescent="0.35">
      <c r="A65" s="57" t="s">
        <v>904</v>
      </c>
      <c r="B65" s="58" t="s">
        <v>905</v>
      </c>
      <c r="C65" s="66">
        <v>1</v>
      </c>
    </row>
    <row r="66" spans="1:3" x14ac:dyDescent="0.35">
      <c r="A66" s="57" t="s">
        <v>906</v>
      </c>
      <c r="B66" s="58" t="s">
        <v>907</v>
      </c>
      <c r="C66" s="66">
        <v>1</v>
      </c>
    </row>
    <row r="67" spans="1:3" x14ac:dyDescent="0.35">
      <c r="A67" s="57" t="s">
        <v>908</v>
      </c>
      <c r="B67" s="58" t="s">
        <v>909</v>
      </c>
      <c r="C67" s="66">
        <v>1</v>
      </c>
    </row>
    <row r="68" spans="1:3" x14ac:dyDescent="0.35">
      <c r="A68" s="57" t="s">
        <v>910</v>
      </c>
      <c r="B68" s="58" t="s">
        <v>911</v>
      </c>
      <c r="C68" s="66">
        <v>1</v>
      </c>
    </row>
  </sheetData>
  <sortState xmlns:xlrd2="http://schemas.microsoft.com/office/spreadsheetml/2017/richdata2" ref="A2:C68">
    <sortCondition ref="A2:A68"/>
  </sortState>
  <pageMargins left="0.7" right="0.7" top="0.75" bottom="0.75" header="0.3" footer="0.3"/>
  <pageSetup paperSize="5" scale="93"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A8214-0724-451E-BC1A-777B86D3D19F}">
  <sheetPr>
    <tabColor rgb="FF92D050"/>
    <pageSetUpPr fitToPage="1"/>
  </sheetPr>
  <dimension ref="A1:B1485"/>
  <sheetViews>
    <sheetView showGridLines="0" zoomScale="115" zoomScaleNormal="115" workbookViewId="0">
      <pane ySplit="1" topLeftCell="A2" activePane="bottomLeft" state="frozen"/>
      <selection activeCell="H19" sqref="H19"/>
      <selection pane="bottomLeft" activeCell="H19" sqref="H19"/>
    </sheetView>
  </sheetViews>
  <sheetFormatPr defaultRowHeight="14.5" x14ac:dyDescent="0.35"/>
  <cols>
    <col min="1" max="1" width="14.54296875" style="6" customWidth="1"/>
    <col min="2" max="2" width="178.1796875" customWidth="1"/>
  </cols>
  <sheetData>
    <row r="1" spans="1:2" x14ac:dyDescent="0.35">
      <c r="A1" s="33" t="s">
        <v>15</v>
      </c>
      <c r="B1" s="33" t="s">
        <v>16</v>
      </c>
    </row>
    <row r="2" spans="1:2" x14ac:dyDescent="0.35">
      <c r="A2" s="77">
        <v>1010000</v>
      </c>
      <c r="B2" s="78" t="s">
        <v>914</v>
      </c>
    </row>
    <row r="3" spans="1:2" x14ac:dyDescent="0.35">
      <c r="A3" s="77">
        <v>1020000</v>
      </c>
      <c r="B3" s="78" t="s">
        <v>915</v>
      </c>
    </row>
    <row r="4" spans="1:2" x14ac:dyDescent="0.35">
      <c r="A4" s="77">
        <v>1020100</v>
      </c>
      <c r="B4" s="78" t="s">
        <v>916</v>
      </c>
    </row>
    <row r="5" spans="1:2" x14ac:dyDescent="0.35">
      <c r="A5" s="77">
        <v>1110000</v>
      </c>
      <c r="B5" s="78" t="s">
        <v>1889</v>
      </c>
    </row>
    <row r="6" spans="1:2" x14ac:dyDescent="0.35">
      <c r="A6" s="79">
        <v>1120000</v>
      </c>
      <c r="B6" s="80" t="s">
        <v>1892</v>
      </c>
    </row>
    <row r="7" spans="1:2" x14ac:dyDescent="0.35">
      <c r="A7" s="77">
        <v>1400000</v>
      </c>
      <c r="B7" s="78" t="s">
        <v>1893</v>
      </c>
    </row>
    <row r="8" spans="1:2" x14ac:dyDescent="0.35">
      <c r="A8" s="77">
        <v>1410000</v>
      </c>
      <c r="B8" s="78" t="s">
        <v>1894</v>
      </c>
    </row>
    <row r="9" spans="1:2" x14ac:dyDescent="0.35">
      <c r="A9" s="77">
        <v>1420000</v>
      </c>
      <c r="B9" s="78" t="s">
        <v>1895</v>
      </c>
    </row>
    <row r="10" spans="1:2" x14ac:dyDescent="0.35">
      <c r="A10" s="77">
        <v>1430000</v>
      </c>
      <c r="B10" s="78" t="s">
        <v>1896</v>
      </c>
    </row>
    <row r="11" spans="1:2" x14ac:dyDescent="0.35">
      <c r="A11" s="77">
        <v>1440000</v>
      </c>
      <c r="B11" s="78" t="s">
        <v>1903</v>
      </c>
    </row>
    <row r="12" spans="1:2" x14ac:dyDescent="0.35">
      <c r="A12" s="77">
        <v>1450000</v>
      </c>
      <c r="B12" s="78" t="s">
        <v>1910</v>
      </c>
    </row>
    <row r="13" spans="1:2" x14ac:dyDescent="0.35">
      <c r="A13" s="77">
        <v>1470000</v>
      </c>
      <c r="B13" s="78" t="s">
        <v>1917</v>
      </c>
    </row>
    <row r="14" spans="1:2" x14ac:dyDescent="0.35">
      <c r="A14" s="77">
        <v>1490000</v>
      </c>
      <c r="B14" s="78" t="s">
        <v>1924</v>
      </c>
    </row>
    <row r="15" spans="1:2" x14ac:dyDescent="0.35">
      <c r="A15" s="77">
        <v>1511000</v>
      </c>
      <c r="B15" s="78" t="s">
        <v>1925</v>
      </c>
    </row>
    <row r="16" spans="1:2" x14ac:dyDescent="0.35">
      <c r="A16" s="77">
        <v>1521000</v>
      </c>
      <c r="B16" s="78" t="s">
        <v>1932</v>
      </c>
    </row>
    <row r="17" spans="1:2" x14ac:dyDescent="0.35">
      <c r="A17" s="77">
        <v>1531000</v>
      </c>
      <c r="B17" s="78" t="s">
        <v>1939</v>
      </c>
    </row>
    <row r="18" spans="1:2" x14ac:dyDescent="0.35">
      <c r="A18" s="77">
        <v>1980000</v>
      </c>
      <c r="B18" s="78" t="s">
        <v>917</v>
      </c>
    </row>
    <row r="19" spans="1:2" x14ac:dyDescent="0.35">
      <c r="A19" s="77">
        <v>2000000</v>
      </c>
      <c r="B19" s="78" t="s">
        <v>918</v>
      </c>
    </row>
    <row r="20" spans="1:2" x14ac:dyDescent="0.35">
      <c r="A20" s="77">
        <v>2010000</v>
      </c>
      <c r="B20" s="78" t="s">
        <v>919</v>
      </c>
    </row>
    <row r="21" spans="1:2" x14ac:dyDescent="0.35">
      <c r="A21" s="77">
        <v>2020000</v>
      </c>
      <c r="B21" s="78" t="s">
        <v>920</v>
      </c>
    </row>
    <row r="22" spans="1:2" x14ac:dyDescent="0.35">
      <c r="A22" s="77">
        <v>2030000</v>
      </c>
      <c r="B22" s="78" t="s">
        <v>921</v>
      </c>
    </row>
    <row r="23" spans="1:2" x14ac:dyDescent="0.35">
      <c r="A23" s="77">
        <v>2040000</v>
      </c>
      <c r="B23" s="78" t="s">
        <v>922</v>
      </c>
    </row>
    <row r="24" spans="1:2" x14ac:dyDescent="0.35">
      <c r="A24" s="77">
        <v>2050000</v>
      </c>
      <c r="B24" s="78" t="s">
        <v>923</v>
      </c>
    </row>
    <row r="25" spans="1:2" x14ac:dyDescent="0.35">
      <c r="A25" s="77">
        <v>2060000</v>
      </c>
      <c r="B25" s="78" t="s">
        <v>924</v>
      </c>
    </row>
    <row r="26" spans="1:2" x14ac:dyDescent="0.35">
      <c r="A26" s="77">
        <v>2070000</v>
      </c>
      <c r="B26" s="78" t="s">
        <v>925</v>
      </c>
    </row>
    <row r="27" spans="1:2" x14ac:dyDescent="0.35">
      <c r="A27" s="77">
        <v>2080000</v>
      </c>
      <c r="B27" s="78" t="s">
        <v>926</v>
      </c>
    </row>
    <row r="28" spans="1:2" x14ac:dyDescent="0.35">
      <c r="A28" s="77">
        <v>2111000</v>
      </c>
      <c r="B28" s="78" t="s">
        <v>1890</v>
      </c>
    </row>
    <row r="29" spans="1:2" x14ac:dyDescent="0.35">
      <c r="A29" s="77">
        <v>2112000</v>
      </c>
      <c r="B29" s="78" t="s">
        <v>1891</v>
      </c>
    </row>
    <row r="30" spans="1:2" x14ac:dyDescent="0.35">
      <c r="A30" s="77">
        <v>2113000</v>
      </c>
      <c r="B30" s="78" t="s">
        <v>927</v>
      </c>
    </row>
    <row r="31" spans="1:2" x14ac:dyDescent="0.35">
      <c r="A31" s="77">
        <v>2114000</v>
      </c>
      <c r="B31" s="78" t="s">
        <v>928</v>
      </c>
    </row>
    <row r="32" spans="1:2" x14ac:dyDescent="0.35">
      <c r="A32" s="79">
        <v>2115000</v>
      </c>
      <c r="B32" s="80" t="s">
        <v>929</v>
      </c>
    </row>
    <row r="33" spans="1:2" x14ac:dyDescent="0.35">
      <c r="A33" s="79">
        <v>2116000</v>
      </c>
      <c r="B33" s="80" t="s">
        <v>930</v>
      </c>
    </row>
    <row r="34" spans="1:2" x14ac:dyDescent="0.35">
      <c r="A34" s="77">
        <v>2121000</v>
      </c>
      <c r="B34" s="78" t="s">
        <v>931</v>
      </c>
    </row>
    <row r="35" spans="1:2" x14ac:dyDescent="0.35">
      <c r="A35" s="77">
        <v>2122000</v>
      </c>
      <c r="B35" s="78" t="s">
        <v>932</v>
      </c>
    </row>
    <row r="36" spans="1:2" x14ac:dyDescent="0.35">
      <c r="A36" s="77">
        <v>2123000</v>
      </c>
      <c r="B36" s="78" t="s">
        <v>933</v>
      </c>
    </row>
    <row r="37" spans="1:2" x14ac:dyDescent="0.35">
      <c r="A37" s="77">
        <v>2124000</v>
      </c>
      <c r="B37" s="78" t="s">
        <v>934</v>
      </c>
    </row>
    <row r="38" spans="1:2" x14ac:dyDescent="0.35">
      <c r="A38" s="77">
        <v>2125000</v>
      </c>
      <c r="B38" s="78" t="s">
        <v>935</v>
      </c>
    </row>
    <row r="39" spans="1:2" x14ac:dyDescent="0.35">
      <c r="A39" s="77">
        <v>2126000</v>
      </c>
      <c r="B39" s="78" t="s">
        <v>936</v>
      </c>
    </row>
    <row r="40" spans="1:2" x14ac:dyDescent="0.35">
      <c r="A40" s="77">
        <v>2401000</v>
      </c>
      <c r="B40" s="78" t="s">
        <v>937</v>
      </c>
    </row>
    <row r="41" spans="1:2" x14ac:dyDescent="0.35">
      <c r="A41" s="77">
        <v>2402000</v>
      </c>
      <c r="B41" s="78" t="s">
        <v>938</v>
      </c>
    </row>
    <row r="42" spans="1:2" x14ac:dyDescent="0.35">
      <c r="A42" s="77">
        <v>2403000</v>
      </c>
      <c r="B42" s="78" t="s">
        <v>939</v>
      </c>
    </row>
    <row r="43" spans="1:2" x14ac:dyDescent="0.35">
      <c r="A43" s="77">
        <v>2404000</v>
      </c>
      <c r="B43" s="78" t="s">
        <v>940</v>
      </c>
    </row>
    <row r="44" spans="1:2" x14ac:dyDescent="0.35">
      <c r="A44" s="77">
        <v>2405000</v>
      </c>
      <c r="B44" s="78" t="s">
        <v>941</v>
      </c>
    </row>
    <row r="45" spans="1:2" x14ac:dyDescent="0.35">
      <c r="A45" s="77">
        <v>2406000</v>
      </c>
      <c r="B45" s="78" t="s">
        <v>942</v>
      </c>
    </row>
    <row r="46" spans="1:2" x14ac:dyDescent="0.35">
      <c r="A46" s="77">
        <v>2411000</v>
      </c>
      <c r="B46" s="78" t="s">
        <v>943</v>
      </c>
    </row>
    <row r="47" spans="1:2" x14ac:dyDescent="0.35">
      <c r="A47" s="77">
        <v>2412000</v>
      </c>
      <c r="B47" s="78" t="s">
        <v>944</v>
      </c>
    </row>
    <row r="48" spans="1:2" x14ac:dyDescent="0.35">
      <c r="A48" s="77">
        <v>2413000</v>
      </c>
      <c r="B48" s="78" t="s">
        <v>945</v>
      </c>
    </row>
    <row r="49" spans="1:2" x14ac:dyDescent="0.35">
      <c r="A49" s="77">
        <v>2414000</v>
      </c>
      <c r="B49" s="78" t="s">
        <v>946</v>
      </c>
    </row>
    <row r="50" spans="1:2" x14ac:dyDescent="0.35">
      <c r="A50" s="77">
        <v>2415000</v>
      </c>
      <c r="B50" s="78" t="s">
        <v>947</v>
      </c>
    </row>
    <row r="51" spans="1:2" x14ac:dyDescent="0.35">
      <c r="A51" s="77">
        <v>2416000</v>
      </c>
      <c r="B51" s="78" t="s">
        <v>948</v>
      </c>
    </row>
    <row r="52" spans="1:2" x14ac:dyDescent="0.35">
      <c r="A52" s="77">
        <v>2421000</v>
      </c>
      <c r="B52" s="78" t="s">
        <v>949</v>
      </c>
    </row>
    <row r="53" spans="1:2" x14ac:dyDescent="0.35">
      <c r="A53" s="77">
        <v>2422000</v>
      </c>
      <c r="B53" s="78" t="s">
        <v>950</v>
      </c>
    </row>
    <row r="54" spans="1:2" x14ac:dyDescent="0.35">
      <c r="A54" s="77">
        <v>2423000</v>
      </c>
      <c r="B54" s="78" t="s">
        <v>951</v>
      </c>
    </row>
    <row r="55" spans="1:2" x14ac:dyDescent="0.35">
      <c r="A55" s="77">
        <v>2424000</v>
      </c>
      <c r="B55" s="78" t="s">
        <v>952</v>
      </c>
    </row>
    <row r="56" spans="1:2" x14ac:dyDescent="0.35">
      <c r="A56" s="77">
        <v>2425000</v>
      </c>
      <c r="B56" s="78" t="s">
        <v>953</v>
      </c>
    </row>
    <row r="57" spans="1:2" x14ac:dyDescent="0.35">
      <c r="A57" s="77">
        <v>2426000</v>
      </c>
      <c r="B57" s="78" t="s">
        <v>954</v>
      </c>
    </row>
    <row r="58" spans="1:2" x14ac:dyDescent="0.35">
      <c r="A58" s="77">
        <v>2431000</v>
      </c>
      <c r="B58" s="78" t="s">
        <v>1897</v>
      </c>
    </row>
    <row r="59" spans="1:2" x14ac:dyDescent="0.35">
      <c r="A59" s="77">
        <v>2432000</v>
      </c>
      <c r="B59" s="78" t="s">
        <v>1898</v>
      </c>
    </row>
    <row r="60" spans="1:2" x14ac:dyDescent="0.35">
      <c r="A60" s="77">
        <v>2433000</v>
      </c>
      <c r="B60" s="78" t="s">
        <v>1899</v>
      </c>
    </row>
    <row r="61" spans="1:2" x14ac:dyDescent="0.35">
      <c r="A61" s="77">
        <v>2434000</v>
      </c>
      <c r="B61" s="78" t="s">
        <v>1900</v>
      </c>
    </row>
    <row r="62" spans="1:2" x14ac:dyDescent="0.35">
      <c r="A62" s="77">
        <v>2435000</v>
      </c>
      <c r="B62" s="78" t="s">
        <v>1901</v>
      </c>
    </row>
    <row r="63" spans="1:2" x14ac:dyDescent="0.35">
      <c r="A63" s="77">
        <v>2436000</v>
      </c>
      <c r="B63" s="78" t="s">
        <v>1902</v>
      </c>
    </row>
    <row r="64" spans="1:2" x14ac:dyDescent="0.35">
      <c r="A64" s="77">
        <v>2441000</v>
      </c>
      <c r="B64" s="78" t="s">
        <v>1904</v>
      </c>
    </row>
    <row r="65" spans="1:2" x14ac:dyDescent="0.35">
      <c r="A65" s="77">
        <v>2442000</v>
      </c>
      <c r="B65" s="78" t="s">
        <v>1905</v>
      </c>
    </row>
    <row r="66" spans="1:2" x14ac:dyDescent="0.35">
      <c r="A66" s="77">
        <v>2443000</v>
      </c>
      <c r="B66" s="78" t="s">
        <v>1906</v>
      </c>
    </row>
    <row r="67" spans="1:2" x14ac:dyDescent="0.35">
      <c r="A67" s="77">
        <v>2444000</v>
      </c>
      <c r="B67" s="78" t="s">
        <v>1907</v>
      </c>
    </row>
    <row r="68" spans="1:2" x14ac:dyDescent="0.35">
      <c r="A68" s="77">
        <v>2445000</v>
      </c>
      <c r="B68" s="78" t="s">
        <v>1908</v>
      </c>
    </row>
    <row r="69" spans="1:2" x14ac:dyDescent="0.35">
      <c r="A69" s="77">
        <v>2446000</v>
      </c>
      <c r="B69" s="78" t="s">
        <v>1909</v>
      </c>
    </row>
    <row r="70" spans="1:2" x14ac:dyDescent="0.35">
      <c r="A70" s="77">
        <v>2451000</v>
      </c>
      <c r="B70" s="78" t="s">
        <v>1911</v>
      </c>
    </row>
    <row r="71" spans="1:2" x14ac:dyDescent="0.35">
      <c r="A71" s="77">
        <v>2452000</v>
      </c>
      <c r="B71" s="78" t="s">
        <v>1912</v>
      </c>
    </row>
    <row r="72" spans="1:2" x14ac:dyDescent="0.35">
      <c r="A72" s="77">
        <v>2453000</v>
      </c>
      <c r="B72" s="78" t="s">
        <v>1913</v>
      </c>
    </row>
    <row r="73" spans="1:2" x14ac:dyDescent="0.35">
      <c r="A73" s="77">
        <v>2454000</v>
      </c>
      <c r="B73" s="78" t="s">
        <v>1914</v>
      </c>
    </row>
    <row r="74" spans="1:2" x14ac:dyDescent="0.35">
      <c r="A74" s="77">
        <v>2455000</v>
      </c>
      <c r="B74" s="78" t="s">
        <v>1915</v>
      </c>
    </row>
    <row r="75" spans="1:2" x14ac:dyDescent="0.35">
      <c r="A75" s="77">
        <v>2456000</v>
      </c>
      <c r="B75" s="78" t="s">
        <v>1916</v>
      </c>
    </row>
    <row r="76" spans="1:2" x14ac:dyDescent="0.35">
      <c r="A76" s="77">
        <v>2471000</v>
      </c>
      <c r="B76" s="78" t="s">
        <v>1918</v>
      </c>
    </row>
    <row r="77" spans="1:2" x14ac:dyDescent="0.35">
      <c r="A77" s="77">
        <v>2472000</v>
      </c>
      <c r="B77" s="78" t="s">
        <v>1919</v>
      </c>
    </row>
    <row r="78" spans="1:2" x14ac:dyDescent="0.35">
      <c r="A78" s="77">
        <v>2473000</v>
      </c>
      <c r="B78" s="78" t="s">
        <v>1920</v>
      </c>
    </row>
    <row r="79" spans="1:2" x14ac:dyDescent="0.35">
      <c r="A79" s="77">
        <v>2474000</v>
      </c>
      <c r="B79" s="78" t="s">
        <v>1921</v>
      </c>
    </row>
    <row r="80" spans="1:2" x14ac:dyDescent="0.35">
      <c r="A80" s="77">
        <v>2475000</v>
      </c>
      <c r="B80" s="78" t="s">
        <v>1922</v>
      </c>
    </row>
    <row r="81" spans="1:2" x14ac:dyDescent="0.35">
      <c r="A81" s="77">
        <v>2476000</v>
      </c>
      <c r="B81" s="78" t="s">
        <v>1923</v>
      </c>
    </row>
    <row r="82" spans="1:2" x14ac:dyDescent="0.35">
      <c r="A82" s="77">
        <v>2491000</v>
      </c>
      <c r="B82" s="78" t="s">
        <v>955</v>
      </c>
    </row>
    <row r="83" spans="1:2" x14ac:dyDescent="0.35">
      <c r="A83" s="77">
        <v>2492000</v>
      </c>
      <c r="B83" s="78" t="s">
        <v>956</v>
      </c>
    </row>
    <row r="84" spans="1:2" x14ac:dyDescent="0.35">
      <c r="A84" s="77">
        <v>2493000</v>
      </c>
      <c r="B84" s="78" t="s">
        <v>957</v>
      </c>
    </row>
    <row r="85" spans="1:2" x14ac:dyDescent="0.35">
      <c r="A85" s="77">
        <v>2494000</v>
      </c>
      <c r="B85" s="78" t="s">
        <v>958</v>
      </c>
    </row>
    <row r="86" spans="1:2" x14ac:dyDescent="0.35">
      <c r="A86" s="77">
        <v>2495000</v>
      </c>
      <c r="B86" s="78" t="s">
        <v>959</v>
      </c>
    </row>
    <row r="87" spans="1:2" x14ac:dyDescent="0.35">
      <c r="A87" s="77">
        <v>2496000</v>
      </c>
      <c r="B87" s="78" t="s">
        <v>960</v>
      </c>
    </row>
    <row r="88" spans="1:2" x14ac:dyDescent="0.35">
      <c r="A88" s="79">
        <v>2497009</v>
      </c>
      <c r="B88" s="80" t="s">
        <v>961</v>
      </c>
    </row>
    <row r="89" spans="1:2" x14ac:dyDescent="0.35">
      <c r="A89" s="77">
        <v>2497010</v>
      </c>
      <c r="B89" s="78" t="s">
        <v>962</v>
      </c>
    </row>
    <row r="90" spans="1:2" x14ac:dyDescent="0.35">
      <c r="A90" s="77">
        <v>2497020</v>
      </c>
      <c r="B90" s="78" t="s">
        <v>963</v>
      </c>
    </row>
    <row r="91" spans="1:2" x14ac:dyDescent="0.35">
      <c r="A91" s="77">
        <v>2497030</v>
      </c>
      <c r="B91" s="78" t="s">
        <v>964</v>
      </c>
    </row>
    <row r="92" spans="1:2" x14ac:dyDescent="0.35">
      <c r="A92" s="77">
        <v>2497040</v>
      </c>
      <c r="B92" s="78" t="s">
        <v>965</v>
      </c>
    </row>
    <row r="93" spans="1:2" x14ac:dyDescent="0.35">
      <c r="A93" s="77">
        <v>2497050</v>
      </c>
      <c r="B93" s="78" t="s">
        <v>966</v>
      </c>
    </row>
    <row r="94" spans="1:2" x14ac:dyDescent="0.35">
      <c r="A94" s="77">
        <v>2497060</v>
      </c>
      <c r="B94" s="78" t="s">
        <v>967</v>
      </c>
    </row>
    <row r="95" spans="1:2" x14ac:dyDescent="0.35">
      <c r="A95" s="77">
        <v>2502000</v>
      </c>
      <c r="B95" s="78" t="s">
        <v>1946</v>
      </c>
    </row>
    <row r="96" spans="1:2" x14ac:dyDescent="0.35">
      <c r="A96" s="79">
        <v>2510001</v>
      </c>
      <c r="B96" s="80" t="s">
        <v>968</v>
      </c>
    </row>
    <row r="97" spans="1:2" x14ac:dyDescent="0.35">
      <c r="A97" s="79">
        <v>2510004</v>
      </c>
      <c r="B97" s="80" t="s">
        <v>969</v>
      </c>
    </row>
    <row r="98" spans="1:2" x14ac:dyDescent="0.35">
      <c r="A98" s="79">
        <v>2510005</v>
      </c>
      <c r="B98" s="80" t="s">
        <v>970</v>
      </c>
    </row>
    <row r="99" spans="1:2" x14ac:dyDescent="0.35">
      <c r="A99" s="79">
        <v>2510006</v>
      </c>
      <c r="B99" s="80" t="s">
        <v>971</v>
      </c>
    </row>
    <row r="100" spans="1:2" x14ac:dyDescent="0.35">
      <c r="A100" s="79">
        <v>2510007</v>
      </c>
      <c r="B100" s="80" t="s">
        <v>972</v>
      </c>
    </row>
    <row r="101" spans="1:2" x14ac:dyDescent="0.35">
      <c r="A101" s="79">
        <v>2510008</v>
      </c>
      <c r="B101" s="80" t="s">
        <v>973</v>
      </c>
    </row>
    <row r="102" spans="1:2" x14ac:dyDescent="0.35">
      <c r="A102" s="77">
        <v>2511000</v>
      </c>
      <c r="B102" s="78" t="s">
        <v>1926</v>
      </c>
    </row>
    <row r="103" spans="1:2" x14ac:dyDescent="0.35">
      <c r="A103" s="77">
        <v>2512000</v>
      </c>
      <c r="B103" s="78" t="s">
        <v>1927</v>
      </c>
    </row>
    <row r="104" spans="1:2" x14ac:dyDescent="0.35">
      <c r="A104" s="77">
        <v>2513000</v>
      </c>
      <c r="B104" s="78" t="s">
        <v>1928</v>
      </c>
    </row>
    <row r="105" spans="1:2" x14ac:dyDescent="0.35">
      <c r="A105" s="77">
        <v>2514000</v>
      </c>
      <c r="B105" s="78" t="s">
        <v>1929</v>
      </c>
    </row>
    <row r="106" spans="1:2" x14ac:dyDescent="0.35">
      <c r="A106" s="77">
        <v>2515000</v>
      </c>
      <c r="B106" s="78" t="s">
        <v>1930</v>
      </c>
    </row>
    <row r="107" spans="1:2" x14ac:dyDescent="0.35">
      <c r="A107" s="77">
        <v>2516000</v>
      </c>
      <c r="B107" s="78" t="s">
        <v>1931</v>
      </c>
    </row>
    <row r="108" spans="1:2" x14ac:dyDescent="0.35">
      <c r="A108" s="77">
        <v>2520004</v>
      </c>
      <c r="B108" s="78" t="s">
        <v>974</v>
      </c>
    </row>
    <row r="109" spans="1:2" x14ac:dyDescent="0.35">
      <c r="A109" s="77">
        <v>2520005</v>
      </c>
      <c r="B109" s="78" t="s">
        <v>975</v>
      </c>
    </row>
    <row r="110" spans="1:2" x14ac:dyDescent="0.35">
      <c r="A110" s="79">
        <v>2520006</v>
      </c>
      <c r="B110" s="80" t="s">
        <v>976</v>
      </c>
    </row>
    <row r="111" spans="1:2" x14ac:dyDescent="0.35">
      <c r="A111" s="79">
        <v>2520007</v>
      </c>
      <c r="B111" s="80" t="s">
        <v>977</v>
      </c>
    </row>
    <row r="112" spans="1:2" x14ac:dyDescent="0.35">
      <c r="A112" s="79">
        <v>2520008</v>
      </c>
      <c r="B112" s="80" t="s">
        <v>978</v>
      </c>
    </row>
    <row r="113" spans="1:2" x14ac:dyDescent="0.35">
      <c r="A113" s="79">
        <v>2520009</v>
      </c>
      <c r="B113" s="80" t="s">
        <v>979</v>
      </c>
    </row>
    <row r="114" spans="1:2" x14ac:dyDescent="0.35">
      <c r="A114" s="77">
        <v>2521000</v>
      </c>
      <c r="B114" s="78" t="s">
        <v>1933</v>
      </c>
    </row>
    <row r="115" spans="1:2" x14ac:dyDescent="0.35">
      <c r="A115" s="77">
        <v>2522000</v>
      </c>
      <c r="B115" s="78" t="s">
        <v>1934</v>
      </c>
    </row>
    <row r="116" spans="1:2" x14ac:dyDescent="0.35">
      <c r="A116" s="77">
        <v>2523000</v>
      </c>
      <c r="B116" s="78" t="s">
        <v>1935</v>
      </c>
    </row>
    <row r="117" spans="1:2" x14ac:dyDescent="0.35">
      <c r="A117" s="77">
        <v>2524000</v>
      </c>
      <c r="B117" s="78" t="s">
        <v>1936</v>
      </c>
    </row>
    <row r="118" spans="1:2" x14ac:dyDescent="0.35">
      <c r="A118" s="77">
        <v>2525000</v>
      </c>
      <c r="B118" s="78" t="s">
        <v>1937</v>
      </c>
    </row>
    <row r="119" spans="1:2" x14ac:dyDescent="0.35">
      <c r="A119" s="77">
        <v>2526000</v>
      </c>
      <c r="B119" s="78" t="s">
        <v>1938</v>
      </c>
    </row>
    <row r="120" spans="1:2" x14ac:dyDescent="0.35">
      <c r="A120" s="79">
        <v>2530002</v>
      </c>
      <c r="B120" s="80" t="s">
        <v>980</v>
      </c>
    </row>
    <row r="121" spans="1:2" x14ac:dyDescent="0.35">
      <c r="A121" s="79">
        <v>2530003</v>
      </c>
      <c r="B121" s="80" t="s">
        <v>981</v>
      </c>
    </row>
    <row r="122" spans="1:2" x14ac:dyDescent="0.35">
      <c r="A122" s="79">
        <v>2530004</v>
      </c>
      <c r="B122" s="80" t="s">
        <v>982</v>
      </c>
    </row>
    <row r="123" spans="1:2" x14ac:dyDescent="0.35">
      <c r="A123" s="79">
        <v>2530005</v>
      </c>
      <c r="B123" s="80" t="s">
        <v>983</v>
      </c>
    </row>
    <row r="124" spans="1:2" x14ac:dyDescent="0.35">
      <c r="A124" s="79">
        <v>2530006</v>
      </c>
      <c r="B124" s="80" t="s">
        <v>984</v>
      </c>
    </row>
    <row r="125" spans="1:2" x14ac:dyDescent="0.35">
      <c r="A125" s="79">
        <v>2530007</v>
      </c>
      <c r="B125" s="80" t="s">
        <v>985</v>
      </c>
    </row>
    <row r="126" spans="1:2" x14ac:dyDescent="0.35">
      <c r="A126" s="79">
        <v>2530008</v>
      </c>
      <c r="B126" s="80" t="s">
        <v>986</v>
      </c>
    </row>
    <row r="127" spans="1:2" x14ac:dyDescent="0.35">
      <c r="A127" s="77">
        <v>2531000</v>
      </c>
      <c r="B127" s="78" t="s">
        <v>1940</v>
      </c>
    </row>
    <row r="128" spans="1:2" x14ac:dyDescent="0.35">
      <c r="A128" s="77">
        <v>2532000</v>
      </c>
      <c r="B128" s="78" t="s">
        <v>1941</v>
      </c>
    </row>
    <row r="129" spans="1:2" x14ac:dyDescent="0.35">
      <c r="A129" s="77">
        <v>2533000</v>
      </c>
      <c r="B129" s="78" t="s">
        <v>1942</v>
      </c>
    </row>
    <row r="130" spans="1:2" x14ac:dyDescent="0.35">
      <c r="A130" s="77">
        <v>2534000</v>
      </c>
      <c r="B130" s="78" t="s">
        <v>1943</v>
      </c>
    </row>
    <row r="131" spans="1:2" x14ac:dyDescent="0.35">
      <c r="A131" s="77">
        <v>2535000</v>
      </c>
      <c r="B131" s="78" t="s">
        <v>1944</v>
      </c>
    </row>
    <row r="132" spans="1:2" x14ac:dyDescent="0.35">
      <c r="A132" s="77">
        <v>2536000</v>
      </c>
      <c r="B132" s="78" t="s">
        <v>1945</v>
      </c>
    </row>
    <row r="133" spans="1:2" x14ac:dyDescent="0.35">
      <c r="A133" s="77">
        <v>2540005</v>
      </c>
      <c r="B133" s="78" t="s">
        <v>987</v>
      </c>
    </row>
    <row r="134" spans="1:2" x14ac:dyDescent="0.35">
      <c r="A134" s="77">
        <v>2540006</v>
      </c>
      <c r="B134" s="78" t="s">
        <v>988</v>
      </c>
    </row>
    <row r="135" spans="1:2" x14ac:dyDescent="0.35">
      <c r="A135" s="77">
        <v>2540007</v>
      </c>
      <c r="B135" s="78" t="s">
        <v>989</v>
      </c>
    </row>
    <row r="136" spans="1:2" x14ac:dyDescent="0.35">
      <c r="A136" s="77">
        <v>2540008</v>
      </c>
      <c r="B136" s="78" t="s">
        <v>990</v>
      </c>
    </row>
    <row r="137" spans="1:2" x14ac:dyDescent="0.35">
      <c r="A137" s="77">
        <v>2540009</v>
      </c>
      <c r="B137" s="78" t="s">
        <v>991</v>
      </c>
    </row>
    <row r="138" spans="1:2" x14ac:dyDescent="0.35">
      <c r="A138" s="77">
        <v>2540010</v>
      </c>
      <c r="B138" s="78" t="s">
        <v>992</v>
      </c>
    </row>
    <row r="139" spans="1:2" x14ac:dyDescent="0.35">
      <c r="A139" s="77">
        <v>2550020</v>
      </c>
      <c r="B139" s="78" t="s">
        <v>993</v>
      </c>
    </row>
    <row r="140" spans="1:2" x14ac:dyDescent="0.35">
      <c r="A140" s="77">
        <v>2550030</v>
      </c>
      <c r="B140" s="78" t="s">
        <v>994</v>
      </c>
    </row>
    <row r="141" spans="1:2" x14ac:dyDescent="0.35">
      <c r="A141" s="77">
        <v>2550040</v>
      </c>
      <c r="B141" s="78" t="s">
        <v>995</v>
      </c>
    </row>
    <row r="142" spans="1:2" x14ac:dyDescent="0.35">
      <c r="A142" s="77">
        <v>2550050</v>
      </c>
      <c r="B142" s="78" t="s">
        <v>996</v>
      </c>
    </row>
    <row r="143" spans="1:2" x14ac:dyDescent="0.35">
      <c r="A143" s="77">
        <v>2550060</v>
      </c>
      <c r="B143" s="78" t="s">
        <v>997</v>
      </c>
    </row>
    <row r="144" spans="1:2" x14ac:dyDescent="0.35">
      <c r="A144" s="77">
        <v>2550070</v>
      </c>
      <c r="B144" s="78" t="s">
        <v>998</v>
      </c>
    </row>
    <row r="145" spans="1:2" x14ac:dyDescent="0.35">
      <c r="A145" s="77">
        <v>2560005</v>
      </c>
      <c r="B145" s="78" t="s">
        <v>999</v>
      </c>
    </row>
    <row r="146" spans="1:2" x14ac:dyDescent="0.35">
      <c r="A146" s="77">
        <v>2560010</v>
      </c>
      <c r="B146" s="78" t="s">
        <v>1000</v>
      </c>
    </row>
    <row r="147" spans="1:2" x14ac:dyDescent="0.35">
      <c r="A147" s="77">
        <v>2560020</v>
      </c>
      <c r="B147" s="78" t="s">
        <v>1001</v>
      </c>
    </row>
    <row r="148" spans="1:2" x14ac:dyDescent="0.35">
      <c r="A148" s="77">
        <v>2560030</v>
      </c>
      <c r="B148" s="78" t="s">
        <v>1002</v>
      </c>
    </row>
    <row r="149" spans="1:2" x14ac:dyDescent="0.35">
      <c r="A149" s="77">
        <v>2560040</v>
      </c>
      <c r="B149" s="78" t="s">
        <v>1003</v>
      </c>
    </row>
    <row r="150" spans="1:2" x14ac:dyDescent="0.35">
      <c r="A150" s="77">
        <v>2560050</v>
      </c>
      <c r="B150" s="78" t="s">
        <v>1004</v>
      </c>
    </row>
    <row r="151" spans="1:2" x14ac:dyDescent="0.35">
      <c r="A151" s="77">
        <v>2562005</v>
      </c>
      <c r="B151" s="78" t="s">
        <v>1947</v>
      </c>
    </row>
    <row r="152" spans="1:2" x14ac:dyDescent="0.35">
      <c r="A152" s="77">
        <v>2562010</v>
      </c>
      <c r="B152" s="78" t="s">
        <v>1948</v>
      </c>
    </row>
    <row r="153" spans="1:2" x14ac:dyDescent="0.35">
      <c r="A153" s="77">
        <v>2562020</v>
      </c>
      <c r="B153" s="78" t="s">
        <v>1949</v>
      </c>
    </row>
    <row r="154" spans="1:2" x14ac:dyDescent="0.35">
      <c r="A154" s="77">
        <v>2562030</v>
      </c>
      <c r="B154" s="78" t="s">
        <v>1950</v>
      </c>
    </row>
    <row r="155" spans="1:2" x14ac:dyDescent="0.35">
      <c r="A155" s="77">
        <v>2562040</v>
      </c>
      <c r="B155" s="78" t="s">
        <v>1951</v>
      </c>
    </row>
    <row r="156" spans="1:2" x14ac:dyDescent="0.35">
      <c r="A156" s="77">
        <v>2562050</v>
      </c>
      <c r="B156" s="78" t="s">
        <v>1952</v>
      </c>
    </row>
    <row r="157" spans="1:2" x14ac:dyDescent="0.35">
      <c r="A157" s="77">
        <v>2625001</v>
      </c>
      <c r="B157" s="78" t="s">
        <v>1953</v>
      </c>
    </row>
    <row r="158" spans="1:2" x14ac:dyDescent="0.35">
      <c r="A158" s="77">
        <v>2625010</v>
      </c>
      <c r="B158" s="78" t="s">
        <v>1954</v>
      </c>
    </row>
    <row r="159" spans="1:2" x14ac:dyDescent="0.35">
      <c r="A159" s="77">
        <v>2625020</v>
      </c>
      <c r="B159" s="78" t="s">
        <v>1955</v>
      </c>
    </row>
    <row r="160" spans="1:2" x14ac:dyDescent="0.35">
      <c r="A160" s="77">
        <v>2625030</v>
      </c>
      <c r="B160" s="78" t="s">
        <v>1956</v>
      </c>
    </row>
    <row r="161" spans="1:2" x14ac:dyDescent="0.35">
      <c r="A161" s="77">
        <v>2625040</v>
      </c>
      <c r="B161" s="78" t="s">
        <v>1957</v>
      </c>
    </row>
    <row r="162" spans="1:2" x14ac:dyDescent="0.35">
      <c r="A162" s="77">
        <v>2625050</v>
      </c>
      <c r="B162" s="78" t="s">
        <v>1958</v>
      </c>
    </row>
    <row r="163" spans="1:2" x14ac:dyDescent="0.35">
      <c r="A163" s="77">
        <v>2640005</v>
      </c>
      <c r="B163" s="78" t="s">
        <v>1005</v>
      </c>
    </row>
    <row r="164" spans="1:2" x14ac:dyDescent="0.35">
      <c r="A164" s="77">
        <v>2640010</v>
      </c>
      <c r="B164" s="78" t="s">
        <v>1006</v>
      </c>
    </row>
    <row r="165" spans="1:2" x14ac:dyDescent="0.35">
      <c r="A165" s="77">
        <v>2640020</v>
      </c>
      <c r="B165" s="78" t="s">
        <v>1007</v>
      </c>
    </row>
    <row r="166" spans="1:2" x14ac:dyDescent="0.35">
      <c r="A166" s="77">
        <v>2640030</v>
      </c>
      <c r="B166" s="78" t="s">
        <v>1008</v>
      </c>
    </row>
    <row r="167" spans="1:2" x14ac:dyDescent="0.35">
      <c r="A167" s="77">
        <v>2640040</v>
      </c>
      <c r="B167" s="78" t="s">
        <v>1009</v>
      </c>
    </row>
    <row r="168" spans="1:2" x14ac:dyDescent="0.35">
      <c r="A168" s="77">
        <v>2640050</v>
      </c>
      <c r="B168" s="78" t="s">
        <v>1010</v>
      </c>
    </row>
    <row r="169" spans="1:2" x14ac:dyDescent="0.35">
      <c r="A169" s="77">
        <v>2640060</v>
      </c>
      <c r="B169" s="78" t="s">
        <v>1011</v>
      </c>
    </row>
    <row r="170" spans="1:2" x14ac:dyDescent="0.35">
      <c r="A170" s="77">
        <v>2650000</v>
      </c>
      <c r="B170" s="78" t="s">
        <v>1012</v>
      </c>
    </row>
    <row r="171" spans="1:2" x14ac:dyDescent="0.35">
      <c r="A171" s="77">
        <v>2650100</v>
      </c>
      <c r="B171" s="78" t="s">
        <v>1013</v>
      </c>
    </row>
    <row r="172" spans="1:2" x14ac:dyDescent="0.35">
      <c r="A172" s="77">
        <v>2650200</v>
      </c>
      <c r="B172" s="78" t="s">
        <v>1014</v>
      </c>
    </row>
    <row r="173" spans="1:2" x14ac:dyDescent="0.35">
      <c r="A173" s="77">
        <v>2650300</v>
      </c>
      <c r="B173" s="78" t="s">
        <v>1015</v>
      </c>
    </row>
    <row r="174" spans="1:2" x14ac:dyDescent="0.35">
      <c r="A174" s="77">
        <v>2650400</v>
      </c>
      <c r="B174" s="78" t="s">
        <v>1016</v>
      </c>
    </row>
    <row r="175" spans="1:2" x14ac:dyDescent="0.35">
      <c r="A175" s="77">
        <v>2650500</v>
      </c>
      <c r="B175" s="78" t="s">
        <v>1017</v>
      </c>
    </row>
    <row r="176" spans="1:2" x14ac:dyDescent="0.35">
      <c r="A176" s="77">
        <v>2660009</v>
      </c>
      <c r="B176" s="78" t="s">
        <v>1018</v>
      </c>
    </row>
    <row r="177" spans="1:2" x14ac:dyDescent="0.35">
      <c r="A177" s="77">
        <v>2660010</v>
      </c>
      <c r="B177" s="78" t="s">
        <v>1019</v>
      </c>
    </row>
    <row r="178" spans="1:2" x14ac:dyDescent="0.35">
      <c r="A178" s="77">
        <v>2660020</v>
      </c>
      <c r="B178" s="78" t="s">
        <v>1020</v>
      </c>
    </row>
    <row r="179" spans="1:2" x14ac:dyDescent="0.35">
      <c r="A179" s="77">
        <v>2660030</v>
      </c>
      <c r="B179" s="78" t="s">
        <v>1021</v>
      </c>
    </row>
    <row r="180" spans="1:2" x14ac:dyDescent="0.35">
      <c r="A180" s="77">
        <v>2660040</v>
      </c>
      <c r="B180" s="78" t="s">
        <v>1022</v>
      </c>
    </row>
    <row r="181" spans="1:2" x14ac:dyDescent="0.35">
      <c r="A181" s="77">
        <v>2660050</v>
      </c>
      <c r="B181" s="78" t="s">
        <v>1023</v>
      </c>
    </row>
    <row r="182" spans="1:2" x14ac:dyDescent="0.35">
      <c r="A182" s="77">
        <v>2660060</v>
      </c>
      <c r="B182" s="78" t="s">
        <v>1024</v>
      </c>
    </row>
    <row r="183" spans="1:2" x14ac:dyDescent="0.35">
      <c r="A183" s="77">
        <v>2670000</v>
      </c>
      <c r="B183" s="78" t="s">
        <v>1025</v>
      </c>
    </row>
    <row r="184" spans="1:2" x14ac:dyDescent="0.35">
      <c r="A184" s="77">
        <v>2670010</v>
      </c>
      <c r="B184" s="78" t="s">
        <v>1026</v>
      </c>
    </row>
    <row r="185" spans="1:2" x14ac:dyDescent="0.35">
      <c r="A185" s="77">
        <v>2670020</v>
      </c>
      <c r="B185" s="78" t="s">
        <v>1027</v>
      </c>
    </row>
    <row r="186" spans="1:2" x14ac:dyDescent="0.35">
      <c r="A186" s="77">
        <v>2670030</v>
      </c>
      <c r="B186" s="78" t="s">
        <v>1028</v>
      </c>
    </row>
    <row r="187" spans="1:2" x14ac:dyDescent="0.35">
      <c r="A187" s="77">
        <v>2670040</v>
      </c>
      <c r="B187" s="78" t="s">
        <v>1029</v>
      </c>
    </row>
    <row r="188" spans="1:2" x14ac:dyDescent="0.35">
      <c r="A188" s="77">
        <v>2670050</v>
      </c>
      <c r="B188" s="78" t="s">
        <v>1030</v>
      </c>
    </row>
    <row r="189" spans="1:2" x14ac:dyDescent="0.35">
      <c r="A189" s="77">
        <v>2670060</v>
      </c>
      <c r="B189" s="78" t="s">
        <v>1959</v>
      </c>
    </row>
    <row r="190" spans="1:2" x14ac:dyDescent="0.35">
      <c r="A190" s="77">
        <v>2820000</v>
      </c>
      <c r="B190" s="78" t="s">
        <v>1031</v>
      </c>
    </row>
    <row r="191" spans="1:2" x14ac:dyDescent="0.35">
      <c r="A191" s="77">
        <v>2830000</v>
      </c>
      <c r="B191" s="78" t="s">
        <v>1032</v>
      </c>
    </row>
    <row r="192" spans="1:2" x14ac:dyDescent="0.35">
      <c r="A192" s="77">
        <v>2850000</v>
      </c>
      <c r="B192" s="78" t="s">
        <v>1033</v>
      </c>
    </row>
    <row r="193" spans="1:2" x14ac:dyDescent="0.35">
      <c r="A193" s="77">
        <v>2860000</v>
      </c>
      <c r="B193" s="78" t="s">
        <v>1034</v>
      </c>
    </row>
    <row r="194" spans="1:2" x14ac:dyDescent="0.35">
      <c r="A194" s="77">
        <v>2870000</v>
      </c>
      <c r="B194" s="78" t="s">
        <v>1035</v>
      </c>
    </row>
    <row r="195" spans="1:2" x14ac:dyDescent="0.35">
      <c r="A195" s="77">
        <v>2890000</v>
      </c>
      <c r="B195" s="78" t="s">
        <v>1960</v>
      </c>
    </row>
    <row r="196" spans="1:2" x14ac:dyDescent="0.35">
      <c r="A196" s="77">
        <v>2940000</v>
      </c>
      <c r="B196" s="78" t="s">
        <v>1036</v>
      </c>
    </row>
    <row r="197" spans="1:2" x14ac:dyDescent="0.35">
      <c r="A197" s="77">
        <v>2981000</v>
      </c>
      <c r="B197" s="78" t="s">
        <v>1037</v>
      </c>
    </row>
    <row r="198" spans="1:2" x14ac:dyDescent="0.35">
      <c r="A198" s="77">
        <v>2982000</v>
      </c>
      <c r="B198" s="78" t="s">
        <v>1038</v>
      </c>
    </row>
    <row r="199" spans="1:2" x14ac:dyDescent="0.35">
      <c r="A199" s="77">
        <v>2983000</v>
      </c>
      <c r="B199" s="78" t="s">
        <v>1039</v>
      </c>
    </row>
    <row r="200" spans="1:2" x14ac:dyDescent="0.35">
      <c r="A200" s="77">
        <v>2984000</v>
      </c>
      <c r="B200" s="78" t="s">
        <v>1040</v>
      </c>
    </row>
    <row r="201" spans="1:2" x14ac:dyDescent="0.35">
      <c r="A201" s="77">
        <v>2985000</v>
      </c>
      <c r="B201" s="78" t="s">
        <v>1041</v>
      </c>
    </row>
    <row r="202" spans="1:2" x14ac:dyDescent="0.35">
      <c r="A202" s="77">
        <v>2986000</v>
      </c>
      <c r="B202" s="78" t="s">
        <v>1042</v>
      </c>
    </row>
    <row r="203" spans="1:2" x14ac:dyDescent="0.35">
      <c r="A203" s="77">
        <v>3000100</v>
      </c>
      <c r="B203" s="78" t="s">
        <v>2229</v>
      </c>
    </row>
    <row r="204" spans="1:2" x14ac:dyDescent="0.35">
      <c r="A204" s="77">
        <v>3000200</v>
      </c>
      <c r="B204" s="78" t="s">
        <v>2230</v>
      </c>
    </row>
    <row r="205" spans="1:2" x14ac:dyDescent="0.35">
      <c r="A205" s="79">
        <v>3010200</v>
      </c>
      <c r="B205" s="80" t="s">
        <v>1043</v>
      </c>
    </row>
    <row r="206" spans="1:2" x14ac:dyDescent="0.35">
      <c r="A206" s="77">
        <v>3010207</v>
      </c>
      <c r="B206" s="78" t="s">
        <v>1043</v>
      </c>
    </row>
    <row r="207" spans="1:2" x14ac:dyDescent="0.35">
      <c r="A207" s="79">
        <v>3010207</v>
      </c>
      <c r="B207" s="80" t="s">
        <v>1043</v>
      </c>
    </row>
    <row r="208" spans="1:2" x14ac:dyDescent="0.35">
      <c r="A208" s="79">
        <v>3020000</v>
      </c>
      <c r="B208" s="80" t="s">
        <v>1044</v>
      </c>
    </row>
    <row r="209" spans="1:2" x14ac:dyDescent="0.35">
      <c r="A209" s="79">
        <v>3030000</v>
      </c>
      <c r="B209" s="80" t="s">
        <v>1045</v>
      </c>
    </row>
    <row r="210" spans="1:2" x14ac:dyDescent="0.35">
      <c r="A210" s="79">
        <v>3040000</v>
      </c>
      <c r="B210" s="80" t="s">
        <v>1046</v>
      </c>
    </row>
    <row r="211" spans="1:2" x14ac:dyDescent="0.35">
      <c r="A211" s="79">
        <v>3050000</v>
      </c>
      <c r="B211" s="80" t="s">
        <v>1047</v>
      </c>
    </row>
    <row r="212" spans="1:2" x14ac:dyDescent="0.35">
      <c r="A212" s="79">
        <v>3060100</v>
      </c>
      <c r="B212" s="80" t="s">
        <v>1048</v>
      </c>
    </row>
    <row r="213" spans="1:2" x14ac:dyDescent="0.35">
      <c r="A213" s="79">
        <v>3060200</v>
      </c>
      <c r="B213" s="80" t="s">
        <v>1049</v>
      </c>
    </row>
    <row r="214" spans="1:2" x14ac:dyDescent="0.35">
      <c r="A214" s="79">
        <v>3060201</v>
      </c>
      <c r="B214" s="80" t="s">
        <v>1050</v>
      </c>
    </row>
    <row r="215" spans="1:2" x14ac:dyDescent="0.35">
      <c r="A215" s="77">
        <v>3060600</v>
      </c>
      <c r="B215" s="78" t="s">
        <v>1051</v>
      </c>
    </row>
    <row r="216" spans="1:2" x14ac:dyDescent="0.35">
      <c r="A216" s="77">
        <v>3060700</v>
      </c>
      <c r="B216" s="78" t="s">
        <v>1052</v>
      </c>
    </row>
    <row r="217" spans="1:2" x14ac:dyDescent="0.35">
      <c r="A217" s="77">
        <v>3060800</v>
      </c>
      <c r="B217" s="78" t="s">
        <v>1053</v>
      </c>
    </row>
    <row r="218" spans="1:2" x14ac:dyDescent="0.35">
      <c r="A218" s="79">
        <v>3100500</v>
      </c>
      <c r="B218" s="80" t="s">
        <v>1054</v>
      </c>
    </row>
    <row r="219" spans="1:2" x14ac:dyDescent="0.35">
      <c r="A219" s="79">
        <v>3100507</v>
      </c>
      <c r="B219" s="80" t="s">
        <v>1054</v>
      </c>
    </row>
    <row r="220" spans="1:2" x14ac:dyDescent="0.35">
      <c r="A220" s="79">
        <v>3100507</v>
      </c>
      <c r="B220" s="80" t="s">
        <v>1054</v>
      </c>
    </row>
    <row r="221" spans="1:2" x14ac:dyDescent="0.35">
      <c r="A221" s="79">
        <v>3100600</v>
      </c>
      <c r="B221" s="80" t="s">
        <v>1055</v>
      </c>
    </row>
    <row r="222" spans="1:2" x14ac:dyDescent="0.35">
      <c r="A222" s="79">
        <v>3100700</v>
      </c>
      <c r="B222" s="80" t="s">
        <v>1056</v>
      </c>
    </row>
    <row r="223" spans="1:2" x14ac:dyDescent="0.35">
      <c r="A223" s="77">
        <v>3101100</v>
      </c>
      <c r="B223" s="78" t="s">
        <v>1057</v>
      </c>
    </row>
    <row r="224" spans="1:2" x14ac:dyDescent="0.35">
      <c r="A224" s="79">
        <v>3102400</v>
      </c>
      <c r="B224" s="80" t="s">
        <v>1982</v>
      </c>
    </row>
    <row r="225" spans="1:2" x14ac:dyDescent="0.35">
      <c r="A225" s="79">
        <v>3102500</v>
      </c>
      <c r="B225" s="80" t="s">
        <v>1058</v>
      </c>
    </row>
    <row r="226" spans="1:2" x14ac:dyDescent="0.35">
      <c r="A226" s="79">
        <v>3102501</v>
      </c>
      <c r="B226" s="80" t="s">
        <v>1059</v>
      </c>
    </row>
    <row r="227" spans="1:2" x14ac:dyDescent="0.35">
      <c r="A227" s="79">
        <v>3102502</v>
      </c>
      <c r="B227" s="80" t="s">
        <v>1060</v>
      </c>
    </row>
    <row r="228" spans="1:2" x14ac:dyDescent="0.35">
      <c r="A228" s="79">
        <v>3102510</v>
      </c>
      <c r="B228" s="80" t="s">
        <v>1983</v>
      </c>
    </row>
    <row r="229" spans="1:2" x14ac:dyDescent="0.35">
      <c r="A229" s="79">
        <v>3102520</v>
      </c>
      <c r="B229" s="80" t="s">
        <v>1061</v>
      </c>
    </row>
    <row r="230" spans="1:2" x14ac:dyDescent="0.35">
      <c r="A230" s="79">
        <v>3102530</v>
      </c>
      <c r="B230" s="80" t="s">
        <v>1062</v>
      </c>
    </row>
    <row r="231" spans="1:2" x14ac:dyDescent="0.35">
      <c r="A231" s="79">
        <v>3102540</v>
      </c>
      <c r="B231" s="80" t="s">
        <v>1063</v>
      </c>
    </row>
    <row r="232" spans="1:2" x14ac:dyDescent="0.35">
      <c r="A232" s="77">
        <v>3103000</v>
      </c>
      <c r="B232" s="78" t="s">
        <v>1064</v>
      </c>
    </row>
    <row r="233" spans="1:2" x14ac:dyDescent="0.35">
      <c r="A233" s="77">
        <v>3103100</v>
      </c>
      <c r="B233" s="78" t="s">
        <v>1065</v>
      </c>
    </row>
    <row r="234" spans="1:2" x14ac:dyDescent="0.35">
      <c r="A234" s="77">
        <v>3110100</v>
      </c>
      <c r="B234" s="78" t="s">
        <v>1985</v>
      </c>
    </row>
    <row r="235" spans="1:2" x14ac:dyDescent="0.35">
      <c r="A235" s="77">
        <v>3110200</v>
      </c>
      <c r="B235" s="78" t="s">
        <v>1986</v>
      </c>
    </row>
    <row r="236" spans="1:2" x14ac:dyDescent="0.35">
      <c r="A236" s="77">
        <v>3110300</v>
      </c>
      <c r="B236" s="78" t="s">
        <v>1987</v>
      </c>
    </row>
    <row r="237" spans="1:2" x14ac:dyDescent="0.35">
      <c r="A237" s="77">
        <v>3110400</v>
      </c>
      <c r="B237" s="78" t="s">
        <v>1988</v>
      </c>
    </row>
    <row r="238" spans="1:2" x14ac:dyDescent="0.35">
      <c r="A238" s="77">
        <v>3110500</v>
      </c>
      <c r="B238" s="78" t="s">
        <v>1989</v>
      </c>
    </row>
    <row r="239" spans="1:2" x14ac:dyDescent="0.35">
      <c r="A239" s="77">
        <v>3110600</v>
      </c>
      <c r="B239" s="78" t="s">
        <v>1066</v>
      </c>
    </row>
    <row r="240" spans="1:2" x14ac:dyDescent="0.35">
      <c r="A240" s="79">
        <v>3110700</v>
      </c>
      <c r="B240" s="80" t="s">
        <v>1990</v>
      </c>
    </row>
    <row r="241" spans="1:2" x14ac:dyDescent="0.35">
      <c r="A241" s="79">
        <v>3110910</v>
      </c>
      <c r="B241" s="80" t="s">
        <v>1991</v>
      </c>
    </row>
    <row r="242" spans="1:2" x14ac:dyDescent="0.35">
      <c r="A242" s="77">
        <v>3110920</v>
      </c>
      <c r="B242" s="78" t="s">
        <v>1992</v>
      </c>
    </row>
    <row r="243" spans="1:2" x14ac:dyDescent="0.35">
      <c r="A243" s="77">
        <v>3110930</v>
      </c>
      <c r="B243" s="78" t="s">
        <v>1993</v>
      </c>
    </row>
    <row r="244" spans="1:2" x14ac:dyDescent="0.35">
      <c r="A244" s="77">
        <v>3113000</v>
      </c>
      <c r="B244" s="78" t="s">
        <v>1962</v>
      </c>
    </row>
    <row r="245" spans="1:2" x14ac:dyDescent="0.35">
      <c r="A245" s="77">
        <v>3120100</v>
      </c>
      <c r="B245" s="78" t="s">
        <v>1994</v>
      </c>
    </row>
    <row r="246" spans="1:2" x14ac:dyDescent="0.35">
      <c r="A246" s="77">
        <v>3120200</v>
      </c>
      <c r="B246" s="78" t="s">
        <v>1995</v>
      </c>
    </row>
    <row r="247" spans="1:2" x14ac:dyDescent="0.35">
      <c r="A247" s="77">
        <v>3120300</v>
      </c>
      <c r="B247" s="78" t="s">
        <v>1996</v>
      </c>
    </row>
    <row r="248" spans="1:2" x14ac:dyDescent="0.35">
      <c r="A248" s="77">
        <v>3120400</v>
      </c>
      <c r="B248" s="78" t="s">
        <v>1997</v>
      </c>
    </row>
    <row r="249" spans="1:2" x14ac:dyDescent="0.35">
      <c r="A249" s="77">
        <v>3120500</v>
      </c>
      <c r="B249" s="78" t="s">
        <v>1998</v>
      </c>
    </row>
    <row r="250" spans="1:2" x14ac:dyDescent="0.35">
      <c r="A250" s="77">
        <v>3120600</v>
      </c>
      <c r="B250" s="78" t="s">
        <v>1999</v>
      </c>
    </row>
    <row r="251" spans="1:2" x14ac:dyDescent="0.35">
      <c r="A251" s="82">
        <v>3120700</v>
      </c>
      <c r="B251" s="83" t="s">
        <v>2000</v>
      </c>
    </row>
    <row r="252" spans="1:2" x14ac:dyDescent="0.35">
      <c r="A252" s="82">
        <v>3120910</v>
      </c>
      <c r="B252" s="83" t="s">
        <v>2001</v>
      </c>
    </row>
    <row r="253" spans="1:2" x14ac:dyDescent="0.35">
      <c r="A253" s="77">
        <v>3120920</v>
      </c>
      <c r="B253" s="78" t="s">
        <v>2002</v>
      </c>
    </row>
    <row r="254" spans="1:2" x14ac:dyDescent="0.35">
      <c r="A254" s="77">
        <v>3120930</v>
      </c>
      <c r="B254" s="78" t="s">
        <v>2003</v>
      </c>
    </row>
    <row r="255" spans="1:2" x14ac:dyDescent="0.35">
      <c r="A255" s="77">
        <v>3123000</v>
      </c>
      <c r="B255" s="78" t="s">
        <v>1963</v>
      </c>
    </row>
    <row r="256" spans="1:2" x14ac:dyDescent="0.35">
      <c r="A256" s="77">
        <v>3150100</v>
      </c>
      <c r="B256" s="78" t="s">
        <v>2151</v>
      </c>
    </row>
    <row r="257" spans="1:2" x14ac:dyDescent="0.35">
      <c r="A257" s="79">
        <v>3150200</v>
      </c>
      <c r="B257" s="80" t="s">
        <v>2152</v>
      </c>
    </row>
    <row r="258" spans="1:2" x14ac:dyDescent="0.35">
      <c r="A258" s="79">
        <v>3150300</v>
      </c>
      <c r="B258" s="80" t="s">
        <v>2153</v>
      </c>
    </row>
    <row r="259" spans="1:2" x14ac:dyDescent="0.35">
      <c r="A259" s="79">
        <v>3150400</v>
      </c>
      <c r="B259" s="80" t="s">
        <v>2154</v>
      </c>
    </row>
    <row r="260" spans="1:2" x14ac:dyDescent="0.35">
      <c r="A260" s="77">
        <v>3150500</v>
      </c>
      <c r="B260" s="78" t="s">
        <v>2155</v>
      </c>
    </row>
    <row r="261" spans="1:2" x14ac:dyDescent="0.35">
      <c r="A261" s="77">
        <v>3150600</v>
      </c>
      <c r="B261" s="78" t="s">
        <v>2156</v>
      </c>
    </row>
    <row r="262" spans="1:2" x14ac:dyDescent="0.35">
      <c r="A262" s="77">
        <v>3150700</v>
      </c>
      <c r="B262" s="78" t="s">
        <v>2157</v>
      </c>
    </row>
    <row r="263" spans="1:2" x14ac:dyDescent="0.35">
      <c r="A263" s="77">
        <v>3150800</v>
      </c>
      <c r="B263" s="78" t="s">
        <v>2158</v>
      </c>
    </row>
    <row r="264" spans="1:2" x14ac:dyDescent="0.35">
      <c r="A264" s="77">
        <v>3150900</v>
      </c>
      <c r="B264" s="78" t="s">
        <v>2159</v>
      </c>
    </row>
    <row r="265" spans="1:2" x14ac:dyDescent="0.35">
      <c r="A265" s="77">
        <v>3151000</v>
      </c>
      <c r="B265" s="78" t="s">
        <v>2160</v>
      </c>
    </row>
    <row r="266" spans="1:2" x14ac:dyDescent="0.35">
      <c r="A266" s="77">
        <v>3151100</v>
      </c>
      <c r="B266" s="78" t="s">
        <v>2161</v>
      </c>
    </row>
    <row r="267" spans="1:2" x14ac:dyDescent="0.35">
      <c r="A267" s="77">
        <v>3151200</v>
      </c>
      <c r="B267" s="78" t="s">
        <v>2162</v>
      </c>
    </row>
    <row r="268" spans="1:2" x14ac:dyDescent="0.35">
      <c r="A268" s="77">
        <v>3151300</v>
      </c>
      <c r="B268" s="78" t="s">
        <v>2163</v>
      </c>
    </row>
    <row r="269" spans="1:2" x14ac:dyDescent="0.35">
      <c r="A269" s="77">
        <v>3151400</v>
      </c>
      <c r="B269" s="78" t="s">
        <v>2164</v>
      </c>
    </row>
    <row r="270" spans="1:2" x14ac:dyDescent="0.35">
      <c r="A270" s="77">
        <v>3151500</v>
      </c>
      <c r="B270" s="78" t="s">
        <v>2165</v>
      </c>
    </row>
    <row r="271" spans="1:2" x14ac:dyDescent="0.35">
      <c r="A271" s="77">
        <v>3151600</v>
      </c>
      <c r="B271" s="78" t="s">
        <v>2166</v>
      </c>
    </row>
    <row r="272" spans="1:2" x14ac:dyDescent="0.35">
      <c r="A272" s="79">
        <v>3151700</v>
      </c>
      <c r="B272" s="80" t="s">
        <v>2167</v>
      </c>
    </row>
    <row r="273" spans="1:2" x14ac:dyDescent="0.35">
      <c r="A273" s="79">
        <v>3151800</v>
      </c>
      <c r="B273" s="80" t="s">
        <v>2168</v>
      </c>
    </row>
    <row r="274" spans="1:2" x14ac:dyDescent="0.35">
      <c r="A274" s="79">
        <v>3151900</v>
      </c>
      <c r="B274" s="80" t="s">
        <v>2169</v>
      </c>
    </row>
    <row r="275" spans="1:2" x14ac:dyDescent="0.35">
      <c r="A275" s="77">
        <v>3152000</v>
      </c>
      <c r="B275" s="78" t="s">
        <v>2170</v>
      </c>
    </row>
    <row r="276" spans="1:2" x14ac:dyDescent="0.35">
      <c r="A276" s="77">
        <v>3152100</v>
      </c>
      <c r="B276" s="78" t="s">
        <v>2171</v>
      </c>
    </row>
    <row r="277" spans="1:2" x14ac:dyDescent="0.35">
      <c r="A277" s="77">
        <v>3152200</v>
      </c>
      <c r="B277" s="78" t="s">
        <v>2172</v>
      </c>
    </row>
    <row r="278" spans="1:2" x14ac:dyDescent="0.35">
      <c r="A278" s="77">
        <v>3152300</v>
      </c>
      <c r="B278" s="78" t="s">
        <v>2173</v>
      </c>
    </row>
    <row r="279" spans="1:2" x14ac:dyDescent="0.35">
      <c r="A279" s="77">
        <v>3152400</v>
      </c>
      <c r="B279" s="78" t="s">
        <v>2174</v>
      </c>
    </row>
    <row r="280" spans="1:2" x14ac:dyDescent="0.35">
      <c r="A280" s="77">
        <v>3152500</v>
      </c>
      <c r="B280" s="78" t="s">
        <v>2175</v>
      </c>
    </row>
    <row r="281" spans="1:2" x14ac:dyDescent="0.35">
      <c r="A281" s="77">
        <v>3152600</v>
      </c>
      <c r="B281" s="78" t="s">
        <v>2176</v>
      </c>
    </row>
    <row r="282" spans="1:2" x14ac:dyDescent="0.35">
      <c r="A282" s="77">
        <v>3152601</v>
      </c>
      <c r="B282" s="78" t="s">
        <v>1067</v>
      </c>
    </row>
    <row r="283" spans="1:2" x14ac:dyDescent="0.35">
      <c r="A283" s="77">
        <v>3152602</v>
      </c>
      <c r="B283" s="78" t="s">
        <v>1068</v>
      </c>
    </row>
    <row r="284" spans="1:2" x14ac:dyDescent="0.35">
      <c r="A284" s="77">
        <v>3153000</v>
      </c>
      <c r="B284" s="78" t="s">
        <v>1069</v>
      </c>
    </row>
    <row r="285" spans="1:2" x14ac:dyDescent="0.35">
      <c r="A285" s="77">
        <v>3153100</v>
      </c>
      <c r="B285" s="78" t="s">
        <v>1070</v>
      </c>
    </row>
    <row r="286" spans="1:2" x14ac:dyDescent="0.35">
      <c r="A286" s="77">
        <v>3153200</v>
      </c>
      <c r="B286" s="78" t="s">
        <v>1071</v>
      </c>
    </row>
    <row r="287" spans="1:2" x14ac:dyDescent="0.35">
      <c r="A287" s="79">
        <v>3153300</v>
      </c>
      <c r="B287" s="80" t="s">
        <v>1072</v>
      </c>
    </row>
    <row r="288" spans="1:2" x14ac:dyDescent="0.35">
      <c r="A288" s="79">
        <v>3153400</v>
      </c>
      <c r="B288" s="80" t="s">
        <v>1073</v>
      </c>
    </row>
    <row r="289" spans="1:2" x14ac:dyDescent="0.35">
      <c r="A289" s="79">
        <v>3153500</v>
      </c>
      <c r="B289" s="80" t="s">
        <v>1074</v>
      </c>
    </row>
    <row r="290" spans="1:2" x14ac:dyDescent="0.35">
      <c r="A290" s="77">
        <v>3153600</v>
      </c>
      <c r="B290" s="78" t="s">
        <v>1075</v>
      </c>
    </row>
    <row r="291" spans="1:2" x14ac:dyDescent="0.35">
      <c r="A291" s="77">
        <v>3153700</v>
      </c>
      <c r="B291" s="78" t="s">
        <v>1076</v>
      </c>
    </row>
    <row r="292" spans="1:2" x14ac:dyDescent="0.35">
      <c r="A292" s="77">
        <v>3153800</v>
      </c>
      <c r="B292" s="78" t="s">
        <v>1077</v>
      </c>
    </row>
    <row r="293" spans="1:2" x14ac:dyDescent="0.35">
      <c r="A293" s="77">
        <v>3153900</v>
      </c>
      <c r="B293" s="78" t="s">
        <v>1078</v>
      </c>
    </row>
    <row r="294" spans="1:2" x14ac:dyDescent="0.35">
      <c r="A294" s="77">
        <v>3154000</v>
      </c>
      <c r="B294" s="78" t="s">
        <v>1079</v>
      </c>
    </row>
    <row r="295" spans="1:2" x14ac:dyDescent="0.35">
      <c r="A295" s="77">
        <v>3154100</v>
      </c>
      <c r="B295" s="78" t="s">
        <v>1080</v>
      </c>
    </row>
    <row r="296" spans="1:2" x14ac:dyDescent="0.35">
      <c r="A296" s="77">
        <v>3154110</v>
      </c>
      <c r="B296" s="78" t="s">
        <v>1081</v>
      </c>
    </row>
    <row r="297" spans="1:2" x14ac:dyDescent="0.35">
      <c r="A297" s="77">
        <v>3154120</v>
      </c>
      <c r="B297" s="78" t="s">
        <v>1082</v>
      </c>
    </row>
    <row r="298" spans="1:2" x14ac:dyDescent="0.35">
      <c r="A298" s="77">
        <v>3154130</v>
      </c>
      <c r="B298" s="78" t="s">
        <v>1083</v>
      </c>
    </row>
    <row r="299" spans="1:2" x14ac:dyDescent="0.35">
      <c r="A299" s="77">
        <v>3154131</v>
      </c>
      <c r="B299" s="78" t="s">
        <v>1084</v>
      </c>
    </row>
    <row r="300" spans="1:2" x14ac:dyDescent="0.35">
      <c r="A300" s="77">
        <v>3154132</v>
      </c>
      <c r="B300" s="78" t="s">
        <v>1085</v>
      </c>
    </row>
    <row r="301" spans="1:2" x14ac:dyDescent="0.35">
      <c r="A301" s="77">
        <v>3154133</v>
      </c>
      <c r="B301" s="78" t="s">
        <v>1086</v>
      </c>
    </row>
    <row r="302" spans="1:2" x14ac:dyDescent="0.35">
      <c r="A302" s="77">
        <v>3154134</v>
      </c>
      <c r="B302" s="78" t="s">
        <v>1087</v>
      </c>
    </row>
    <row r="303" spans="1:2" x14ac:dyDescent="0.35">
      <c r="A303" s="77">
        <v>3154140</v>
      </c>
      <c r="B303" s="78" t="s">
        <v>1088</v>
      </c>
    </row>
    <row r="304" spans="1:2" x14ac:dyDescent="0.35">
      <c r="A304" s="77">
        <v>3154200</v>
      </c>
      <c r="B304" s="78" t="s">
        <v>1089</v>
      </c>
    </row>
    <row r="305" spans="1:2" x14ac:dyDescent="0.35">
      <c r="A305" s="77">
        <v>3154210</v>
      </c>
      <c r="B305" s="78" t="s">
        <v>1090</v>
      </c>
    </row>
    <row r="306" spans="1:2" x14ac:dyDescent="0.35">
      <c r="A306" s="77">
        <v>3154220</v>
      </c>
      <c r="B306" s="78" t="s">
        <v>1091</v>
      </c>
    </row>
    <row r="307" spans="1:2" x14ac:dyDescent="0.35">
      <c r="A307" s="77">
        <v>3154230</v>
      </c>
      <c r="B307" s="78" t="s">
        <v>1092</v>
      </c>
    </row>
    <row r="308" spans="1:2" x14ac:dyDescent="0.35">
      <c r="A308" s="77">
        <v>3154231</v>
      </c>
      <c r="B308" s="78" t="s">
        <v>1093</v>
      </c>
    </row>
    <row r="309" spans="1:2" x14ac:dyDescent="0.35">
      <c r="A309" s="77">
        <v>3154232</v>
      </c>
      <c r="B309" s="78" t="s">
        <v>1094</v>
      </c>
    </row>
    <row r="310" spans="1:2" x14ac:dyDescent="0.35">
      <c r="A310" s="77">
        <v>3154233</v>
      </c>
      <c r="B310" s="81" t="s">
        <v>1095</v>
      </c>
    </row>
    <row r="311" spans="1:2" x14ac:dyDescent="0.35">
      <c r="A311" s="79">
        <v>3154234</v>
      </c>
      <c r="B311" s="80" t="s">
        <v>1096</v>
      </c>
    </row>
    <row r="312" spans="1:2" x14ac:dyDescent="0.35">
      <c r="A312" s="79">
        <v>3154235</v>
      </c>
      <c r="B312" s="80" t="s">
        <v>1097</v>
      </c>
    </row>
    <row r="313" spans="1:2" x14ac:dyDescent="0.35">
      <c r="A313" s="77">
        <v>3154240</v>
      </c>
      <c r="B313" s="78" t="s">
        <v>1098</v>
      </c>
    </row>
    <row r="314" spans="1:2" x14ac:dyDescent="0.35">
      <c r="A314" s="77">
        <v>3154300</v>
      </c>
      <c r="B314" s="78" t="s">
        <v>1099</v>
      </c>
    </row>
    <row r="315" spans="1:2" x14ac:dyDescent="0.35">
      <c r="A315" s="77">
        <v>3154310</v>
      </c>
      <c r="B315" s="78" t="s">
        <v>1100</v>
      </c>
    </row>
    <row r="316" spans="1:2" x14ac:dyDescent="0.35">
      <c r="A316" s="77">
        <v>3154320</v>
      </c>
      <c r="B316" s="78" t="s">
        <v>1101</v>
      </c>
    </row>
    <row r="317" spans="1:2" x14ac:dyDescent="0.35">
      <c r="A317" s="77">
        <v>3154330</v>
      </c>
      <c r="B317" s="78" t="s">
        <v>1102</v>
      </c>
    </row>
    <row r="318" spans="1:2" x14ac:dyDescent="0.35">
      <c r="A318" s="77">
        <v>3154331</v>
      </c>
      <c r="B318" s="78" t="s">
        <v>1103</v>
      </c>
    </row>
    <row r="319" spans="1:2" x14ac:dyDescent="0.35">
      <c r="A319" s="77">
        <v>3154332</v>
      </c>
      <c r="B319" s="78" t="s">
        <v>1104</v>
      </c>
    </row>
    <row r="320" spans="1:2" x14ac:dyDescent="0.35">
      <c r="A320" s="77">
        <v>3154333</v>
      </c>
      <c r="B320" s="78" t="s">
        <v>1105</v>
      </c>
    </row>
    <row r="321" spans="1:2" x14ac:dyDescent="0.35">
      <c r="A321" s="77">
        <v>3154334</v>
      </c>
      <c r="B321" s="78" t="s">
        <v>1106</v>
      </c>
    </row>
    <row r="322" spans="1:2" x14ac:dyDescent="0.35">
      <c r="A322" s="77">
        <v>3154335</v>
      </c>
      <c r="B322" s="78" t="s">
        <v>1107</v>
      </c>
    </row>
    <row r="323" spans="1:2" x14ac:dyDescent="0.35">
      <c r="A323" s="77">
        <v>3154340</v>
      </c>
      <c r="B323" s="78" t="s">
        <v>1108</v>
      </c>
    </row>
    <row r="324" spans="1:2" x14ac:dyDescent="0.35">
      <c r="A324" s="77">
        <v>3154400</v>
      </c>
      <c r="B324" s="78" t="s">
        <v>1109</v>
      </c>
    </row>
    <row r="325" spans="1:2" x14ac:dyDescent="0.35">
      <c r="A325" s="77">
        <v>3154500</v>
      </c>
      <c r="B325" s="78" t="s">
        <v>1110</v>
      </c>
    </row>
    <row r="326" spans="1:2" x14ac:dyDescent="0.35">
      <c r="A326" s="77">
        <v>3154600</v>
      </c>
      <c r="B326" s="78" t="s">
        <v>1111</v>
      </c>
    </row>
    <row r="327" spans="1:2" x14ac:dyDescent="0.35">
      <c r="A327" s="77">
        <v>3154700</v>
      </c>
      <c r="B327" s="78" t="s">
        <v>1112</v>
      </c>
    </row>
    <row r="328" spans="1:2" x14ac:dyDescent="0.35">
      <c r="A328" s="79">
        <v>3154800</v>
      </c>
      <c r="B328" s="80" t="s">
        <v>1113</v>
      </c>
    </row>
    <row r="329" spans="1:2" x14ac:dyDescent="0.35">
      <c r="A329" s="79">
        <v>3154900</v>
      </c>
      <c r="B329" s="80" t="s">
        <v>1114</v>
      </c>
    </row>
    <row r="330" spans="1:2" x14ac:dyDescent="0.35">
      <c r="A330" s="79">
        <v>3155000</v>
      </c>
      <c r="B330" s="80" t="s">
        <v>1115</v>
      </c>
    </row>
    <row r="331" spans="1:2" x14ac:dyDescent="0.35">
      <c r="A331" s="77">
        <v>3155100</v>
      </c>
      <c r="B331" s="78" t="s">
        <v>1116</v>
      </c>
    </row>
    <row r="332" spans="1:2" x14ac:dyDescent="0.35">
      <c r="A332" s="77">
        <v>3155200</v>
      </c>
      <c r="B332" s="78" t="s">
        <v>1117</v>
      </c>
    </row>
    <row r="333" spans="1:2" x14ac:dyDescent="0.35">
      <c r="A333" s="77">
        <v>3155300</v>
      </c>
      <c r="B333" s="78" t="s">
        <v>1118</v>
      </c>
    </row>
    <row r="334" spans="1:2" x14ac:dyDescent="0.35">
      <c r="A334" s="77">
        <v>3155400</v>
      </c>
      <c r="B334" s="78" t="s">
        <v>1119</v>
      </c>
    </row>
    <row r="335" spans="1:2" x14ac:dyDescent="0.35">
      <c r="A335" s="77">
        <v>3155500</v>
      </c>
      <c r="B335" s="78" t="s">
        <v>1120</v>
      </c>
    </row>
    <row r="336" spans="1:2" x14ac:dyDescent="0.35">
      <c r="A336" s="77">
        <v>3155600</v>
      </c>
      <c r="B336" s="78" t="s">
        <v>1121</v>
      </c>
    </row>
    <row r="337" spans="1:2" x14ac:dyDescent="0.35">
      <c r="A337" s="77">
        <v>3155700</v>
      </c>
      <c r="B337" s="78" t="s">
        <v>1122</v>
      </c>
    </row>
    <row r="338" spans="1:2" x14ac:dyDescent="0.35">
      <c r="A338" s="77">
        <v>3155800</v>
      </c>
      <c r="B338" s="78" t="s">
        <v>1123</v>
      </c>
    </row>
    <row r="339" spans="1:2" x14ac:dyDescent="0.35">
      <c r="A339" s="77">
        <v>3155900</v>
      </c>
      <c r="B339" s="78" t="s">
        <v>1124</v>
      </c>
    </row>
    <row r="340" spans="1:2" x14ac:dyDescent="0.35">
      <c r="A340" s="77">
        <v>3156000</v>
      </c>
      <c r="B340" s="78" t="s">
        <v>1125</v>
      </c>
    </row>
    <row r="341" spans="1:2" x14ac:dyDescent="0.35">
      <c r="A341" s="77">
        <v>3156100</v>
      </c>
      <c r="B341" s="78" t="s">
        <v>1126</v>
      </c>
    </row>
    <row r="342" spans="1:2" x14ac:dyDescent="0.35">
      <c r="A342" s="77">
        <v>3156200</v>
      </c>
      <c r="B342" s="78" t="s">
        <v>1127</v>
      </c>
    </row>
    <row r="343" spans="1:2" x14ac:dyDescent="0.35">
      <c r="A343" s="77">
        <v>3156300</v>
      </c>
      <c r="B343" s="78" t="s">
        <v>1128</v>
      </c>
    </row>
    <row r="344" spans="1:2" x14ac:dyDescent="0.35">
      <c r="A344" s="77">
        <v>3156400</v>
      </c>
      <c r="B344" s="78" t="s">
        <v>1129</v>
      </c>
    </row>
    <row r="345" spans="1:2" x14ac:dyDescent="0.35">
      <c r="A345" s="77">
        <v>3156500</v>
      </c>
      <c r="B345" s="78" t="s">
        <v>1130</v>
      </c>
    </row>
    <row r="346" spans="1:2" x14ac:dyDescent="0.35">
      <c r="A346" s="79">
        <v>3160100</v>
      </c>
      <c r="B346" s="80" t="s">
        <v>2225</v>
      </c>
    </row>
    <row r="347" spans="1:2" x14ac:dyDescent="0.35">
      <c r="A347" s="77">
        <v>3160200</v>
      </c>
      <c r="B347" s="78" t="s">
        <v>2226</v>
      </c>
    </row>
    <row r="348" spans="1:2" x14ac:dyDescent="0.35">
      <c r="A348" s="77">
        <v>3160300</v>
      </c>
      <c r="B348" s="78" t="s">
        <v>2227</v>
      </c>
    </row>
    <row r="349" spans="1:2" x14ac:dyDescent="0.35">
      <c r="A349" s="77">
        <v>3160400</v>
      </c>
      <c r="B349" s="78" t="s">
        <v>2228</v>
      </c>
    </row>
    <row r="350" spans="1:2" x14ac:dyDescent="0.35">
      <c r="A350" s="77">
        <v>3200400</v>
      </c>
      <c r="B350" s="78" t="s">
        <v>1131</v>
      </c>
    </row>
    <row r="351" spans="1:2" x14ac:dyDescent="0.35">
      <c r="A351" s="77">
        <v>3200500</v>
      </c>
      <c r="B351" s="78" t="s">
        <v>1132</v>
      </c>
    </row>
    <row r="352" spans="1:2" x14ac:dyDescent="0.35">
      <c r="A352" s="77">
        <v>3200510</v>
      </c>
      <c r="B352" s="78" t="s">
        <v>1133</v>
      </c>
    </row>
    <row r="353" spans="1:2" x14ac:dyDescent="0.35">
      <c r="A353" s="77">
        <v>3200520</v>
      </c>
      <c r="B353" s="78" t="s">
        <v>1134</v>
      </c>
    </row>
    <row r="354" spans="1:2" x14ac:dyDescent="0.35">
      <c r="A354" s="77">
        <v>3200530</v>
      </c>
      <c r="B354" s="78" t="s">
        <v>1135</v>
      </c>
    </row>
    <row r="355" spans="1:2" x14ac:dyDescent="0.35">
      <c r="A355" s="77">
        <v>3200531</v>
      </c>
      <c r="B355" s="78" t="s">
        <v>1136</v>
      </c>
    </row>
    <row r="356" spans="1:2" x14ac:dyDescent="0.35">
      <c r="A356" s="77">
        <v>3200532</v>
      </c>
      <c r="B356" s="78" t="s">
        <v>1137</v>
      </c>
    </row>
    <row r="357" spans="1:2" x14ac:dyDescent="0.35">
      <c r="A357" s="79">
        <v>3200600</v>
      </c>
      <c r="B357" s="80" t="s">
        <v>1138</v>
      </c>
    </row>
    <row r="358" spans="1:2" x14ac:dyDescent="0.35">
      <c r="A358" s="77">
        <v>3200607</v>
      </c>
      <c r="B358" s="78" t="s">
        <v>1138</v>
      </c>
    </row>
    <row r="359" spans="1:2" x14ac:dyDescent="0.35">
      <c r="A359" s="77">
        <v>3200700</v>
      </c>
      <c r="B359" s="78" t="s">
        <v>1139</v>
      </c>
    </row>
    <row r="360" spans="1:2" x14ac:dyDescent="0.35">
      <c r="A360" s="77">
        <v>3200707</v>
      </c>
      <c r="B360" s="78" t="s">
        <v>1139</v>
      </c>
    </row>
    <row r="361" spans="1:2" x14ac:dyDescent="0.35">
      <c r="A361" s="77">
        <v>3200800</v>
      </c>
      <c r="B361" s="78" t="s">
        <v>1140</v>
      </c>
    </row>
    <row r="362" spans="1:2" x14ac:dyDescent="0.35">
      <c r="A362" s="77">
        <v>3200810</v>
      </c>
      <c r="B362" s="78" t="s">
        <v>1141</v>
      </c>
    </row>
    <row r="363" spans="1:2" x14ac:dyDescent="0.35">
      <c r="A363" s="77">
        <v>3210525</v>
      </c>
      <c r="B363" s="78" t="s">
        <v>1961</v>
      </c>
    </row>
    <row r="364" spans="1:2" x14ac:dyDescent="0.35">
      <c r="A364" s="77">
        <v>3210530</v>
      </c>
      <c r="B364" s="78" t="s">
        <v>1142</v>
      </c>
    </row>
    <row r="365" spans="1:2" x14ac:dyDescent="0.35">
      <c r="A365" s="77">
        <v>3220100</v>
      </c>
      <c r="B365" s="78" t="s">
        <v>1143</v>
      </c>
    </row>
    <row r="366" spans="1:2" x14ac:dyDescent="0.35">
      <c r="A366" s="77">
        <v>3220107</v>
      </c>
      <c r="B366" s="78" t="s">
        <v>1143</v>
      </c>
    </row>
    <row r="367" spans="1:2" x14ac:dyDescent="0.35">
      <c r="A367" s="77">
        <v>3220107</v>
      </c>
      <c r="B367" s="78" t="s">
        <v>1143</v>
      </c>
    </row>
    <row r="368" spans="1:2" x14ac:dyDescent="0.35">
      <c r="A368" s="77">
        <v>3220200</v>
      </c>
      <c r="B368" s="78" t="s">
        <v>1144</v>
      </c>
    </row>
    <row r="369" spans="1:2" x14ac:dyDescent="0.35">
      <c r="A369" s="77">
        <v>3220207</v>
      </c>
      <c r="B369" s="78" t="s">
        <v>1144</v>
      </c>
    </row>
    <row r="370" spans="1:2" x14ac:dyDescent="0.35">
      <c r="A370" s="77">
        <v>3220207</v>
      </c>
      <c r="B370" s="78" t="s">
        <v>1144</v>
      </c>
    </row>
    <row r="371" spans="1:2" x14ac:dyDescent="0.35">
      <c r="A371" s="77">
        <v>3220300</v>
      </c>
      <c r="B371" s="78" t="s">
        <v>1145</v>
      </c>
    </row>
    <row r="372" spans="1:2" x14ac:dyDescent="0.35">
      <c r="A372" s="77">
        <v>3220400</v>
      </c>
      <c r="B372" s="78" t="s">
        <v>1146</v>
      </c>
    </row>
    <row r="373" spans="1:2" x14ac:dyDescent="0.35">
      <c r="A373" s="77">
        <v>3221100</v>
      </c>
      <c r="B373" s="78" t="s">
        <v>1147</v>
      </c>
    </row>
    <row r="374" spans="1:2" x14ac:dyDescent="0.35">
      <c r="A374" s="79">
        <v>3221200</v>
      </c>
      <c r="B374" s="80" t="s">
        <v>1148</v>
      </c>
    </row>
    <row r="375" spans="1:2" x14ac:dyDescent="0.35">
      <c r="A375" s="79">
        <v>3221300</v>
      </c>
      <c r="B375" s="80" t="s">
        <v>1149</v>
      </c>
    </row>
    <row r="376" spans="1:2" x14ac:dyDescent="0.35">
      <c r="A376" s="79">
        <v>3221500</v>
      </c>
      <c r="B376" s="80" t="s">
        <v>1150</v>
      </c>
    </row>
    <row r="377" spans="1:2" x14ac:dyDescent="0.35">
      <c r="A377" s="77">
        <v>3221600</v>
      </c>
      <c r="B377" s="78" t="s">
        <v>1151</v>
      </c>
    </row>
    <row r="378" spans="1:2" x14ac:dyDescent="0.35">
      <c r="A378" s="77">
        <v>3221610</v>
      </c>
      <c r="B378" s="78" t="s">
        <v>1152</v>
      </c>
    </row>
    <row r="379" spans="1:2" x14ac:dyDescent="0.35">
      <c r="A379" s="77">
        <v>3221700</v>
      </c>
      <c r="B379" s="78" t="s">
        <v>1153</v>
      </c>
    </row>
    <row r="380" spans="1:2" x14ac:dyDescent="0.35">
      <c r="A380" s="77">
        <v>3221800</v>
      </c>
      <c r="B380" s="78" t="s">
        <v>1154</v>
      </c>
    </row>
    <row r="381" spans="1:2" x14ac:dyDescent="0.35">
      <c r="A381" s="77">
        <v>3221810</v>
      </c>
      <c r="B381" s="78" t="s">
        <v>1155</v>
      </c>
    </row>
    <row r="382" spans="1:2" x14ac:dyDescent="0.35">
      <c r="A382" s="77">
        <v>3221820</v>
      </c>
      <c r="B382" s="78" t="s">
        <v>1156</v>
      </c>
    </row>
    <row r="383" spans="1:2" x14ac:dyDescent="0.35">
      <c r="A383" s="77">
        <v>3221830</v>
      </c>
      <c r="B383" s="78" t="s">
        <v>1157</v>
      </c>
    </row>
    <row r="384" spans="1:2" x14ac:dyDescent="0.35">
      <c r="A384" s="77">
        <v>3221840</v>
      </c>
      <c r="B384" s="78" t="s">
        <v>1158</v>
      </c>
    </row>
    <row r="385" spans="1:2" x14ac:dyDescent="0.35">
      <c r="A385" s="77">
        <v>3221850</v>
      </c>
      <c r="B385" s="78" t="s">
        <v>1159</v>
      </c>
    </row>
    <row r="386" spans="1:2" x14ac:dyDescent="0.35">
      <c r="A386" s="77">
        <v>3230100</v>
      </c>
      <c r="B386" s="78" t="s">
        <v>1160</v>
      </c>
    </row>
    <row r="387" spans="1:2" x14ac:dyDescent="0.35">
      <c r="A387" s="77">
        <v>3230110</v>
      </c>
      <c r="B387" s="78" t="s">
        <v>1161</v>
      </c>
    </row>
    <row r="388" spans="1:2" x14ac:dyDescent="0.35">
      <c r="A388" s="77">
        <v>3230120</v>
      </c>
      <c r="B388" s="78" t="s">
        <v>1162</v>
      </c>
    </row>
    <row r="389" spans="1:2" x14ac:dyDescent="0.35">
      <c r="A389" s="77">
        <v>3230130</v>
      </c>
      <c r="B389" s="78" t="s">
        <v>1163</v>
      </c>
    </row>
    <row r="390" spans="1:2" x14ac:dyDescent="0.35">
      <c r="A390" s="77">
        <v>3230140</v>
      </c>
      <c r="B390" s="78" t="s">
        <v>1164</v>
      </c>
    </row>
    <row r="391" spans="1:2" x14ac:dyDescent="0.35">
      <c r="A391" s="77">
        <v>3230150</v>
      </c>
      <c r="B391" s="78" t="s">
        <v>1165</v>
      </c>
    </row>
    <row r="392" spans="1:2" x14ac:dyDescent="0.35">
      <c r="A392" s="77">
        <v>3230160</v>
      </c>
      <c r="B392" s="78" t="s">
        <v>1166</v>
      </c>
    </row>
    <row r="393" spans="1:2" x14ac:dyDescent="0.35">
      <c r="A393" s="77">
        <v>3230170</v>
      </c>
      <c r="B393" s="78" t="s">
        <v>1167</v>
      </c>
    </row>
    <row r="394" spans="1:2" x14ac:dyDescent="0.35">
      <c r="A394" s="77">
        <v>3230180</v>
      </c>
      <c r="B394" s="78" t="s">
        <v>1168</v>
      </c>
    </row>
    <row r="395" spans="1:2" x14ac:dyDescent="0.35">
      <c r="A395" s="77">
        <v>3230190</v>
      </c>
      <c r="B395" s="78" t="s">
        <v>1169</v>
      </c>
    </row>
    <row r="396" spans="1:2" x14ac:dyDescent="0.35">
      <c r="A396" s="77">
        <v>3230800</v>
      </c>
      <c r="B396" s="78" t="s">
        <v>1170</v>
      </c>
    </row>
    <row r="397" spans="1:2" x14ac:dyDescent="0.35">
      <c r="A397" s="77">
        <v>3231000</v>
      </c>
      <c r="B397" s="78" t="s">
        <v>1171</v>
      </c>
    </row>
    <row r="398" spans="1:2" x14ac:dyDescent="0.35">
      <c r="A398" s="77">
        <v>3231011</v>
      </c>
      <c r="B398" s="78" t="s">
        <v>1172</v>
      </c>
    </row>
    <row r="399" spans="1:2" x14ac:dyDescent="0.35">
      <c r="A399" s="77">
        <v>3231022</v>
      </c>
      <c r="B399" s="78" t="s">
        <v>1173</v>
      </c>
    </row>
    <row r="400" spans="1:2" x14ac:dyDescent="0.35">
      <c r="A400" s="77">
        <v>3231900</v>
      </c>
      <c r="B400" s="78" t="s">
        <v>1174</v>
      </c>
    </row>
    <row r="401" spans="1:2" x14ac:dyDescent="0.35">
      <c r="A401" s="77">
        <v>3231901</v>
      </c>
      <c r="B401" s="78" t="s">
        <v>1175</v>
      </c>
    </row>
    <row r="402" spans="1:2" x14ac:dyDescent="0.35">
      <c r="A402" s="77">
        <v>3231902</v>
      </c>
      <c r="B402" s="78" t="s">
        <v>1176</v>
      </c>
    </row>
    <row r="403" spans="1:2" x14ac:dyDescent="0.35">
      <c r="A403" s="77">
        <v>3240200</v>
      </c>
      <c r="B403" s="78" t="s">
        <v>1177</v>
      </c>
    </row>
    <row r="404" spans="1:2" x14ac:dyDescent="0.35">
      <c r="A404" s="77">
        <v>3240300</v>
      </c>
      <c r="B404" s="78" t="s">
        <v>1178</v>
      </c>
    </row>
    <row r="405" spans="1:2" x14ac:dyDescent="0.35">
      <c r="A405" s="77">
        <v>3240400</v>
      </c>
      <c r="B405" s="78" t="s">
        <v>1179</v>
      </c>
    </row>
    <row r="406" spans="1:2" x14ac:dyDescent="0.35">
      <c r="A406" s="77">
        <v>3240600</v>
      </c>
      <c r="B406" s="78" t="s">
        <v>1180</v>
      </c>
    </row>
    <row r="407" spans="1:2" x14ac:dyDescent="0.35">
      <c r="A407" s="79">
        <v>3240700</v>
      </c>
      <c r="B407" s="80" t="s">
        <v>1181</v>
      </c>
    </row>
    <row r="408" spans="1:2" x14ac:dyDescent="0.35">
      <c r="A408" s="79">
        <v>3240800</v>
      </c>
      <c r="B408" s="80" t="s">
        <v>1182</v>
      </c>
    </row>
    <row r="409" spans="1:2" x14ac:dyDescent="0.35">
      <c r="A409" s="77">
        <v>3240900</v>
      </c>
      <c r="B409" s="78" t="s">
        <v>1183</v>
      </c>
    </row>
    <row r="410" spans="1:2" x14ac:dyDescent="0.35">
      <c r="A410" s="77">
        <v>3241000</v>
      </c>
      <c r="B410" s="78" t="s">
        <v>1184</v>
      </c>
    </row>
    <row r="411" spans="1:2" x14ac:dyDescent="0.35">
      <c r="A411" s="77">
        <v>3241100</v>
      </c>
      <c r="B411" s="78" t="s">
        <v>1185</v>
      </c>
    </row>
    <row r="412" spans="1:2" x14ac:dyDescent="0.35">
      <c r="A412" s="79">
        <v>3241200</v>
      </c>
      <c r="B412" s="80" t="s">
        <v>1186</v>
      </c>
    </row>
    <row r="413" spans="1:2" x14ac:dyDescent="0.35">
      <c r="A413" s="77">
        <v>3241210</v>
      </c>
      <c r="B413" s="78" t="s">
        <v>1187</v>
      </c>
    </row>
    <row r="414" spans="1:2" x14ac:dyDescent="0.35">
      <c r="A414" s="79">
        <v>3241220</v>
      </c>
      <c r="B414" s="80" t="s">
        <v>1188</v>
      </c>
    </row>
    <row r="415" spans="1:2" x14ac:dyDescent="0.35">
      <c r="A415" s="79">
        <v>3241400</v>
      </c>
      <c r="B415" s="80" t="s">
        <v>1189</v>
      </c>
    </row>
    <row r="416" spans="1:2" x14ac:dyDescent="0.35">
      <c r="A416" s="79">
        <v>3241401</v>
      </c>
      <c r="B416" s="80" t="s">
        <v>1190</v>
      </c>
    </row>
    <row r="417" spans="1:2" x14ac:dyDescent="0.35">
      <c r="A417" s="77">
        <v>3243610</v>
      </c>
      <c r="B417" s="78" t="s">
        <v>1191</v>
      </c>
    </row>
    <row r="418" spans="1:2" x14ac:dyDescent="0.35">
      <c r="A418" s="77">
        <v>3243620</v>
      </c>
      <c r="B418" s="78" t="s">
        <v>1192</v>
      </c>
    </row>
    <row r="419" spans="1:2" x14ac:dyDescent="0.35">
      <c r="A419" s="77">
        <v>3243630</v>
      </c>
      <c r="B419" s="78" t="s">
        <v>1193</v>
      </c>
    </row>
    <row r="420" spans="1:2" x14ac:dyDescent="0.35">
      <c r="A420" s="77">
        <v>3250100</v>
      </c>
      <c r="B420" s="78" t="s">
        <v>2177</v>
      </c>
    </row>
    <row r="421" spans="1:2" x14ac:dyDescent="0.35">
      <c r="A421" s="77">
        <v>3250200</v>
      </c>
      <c r="B421" s="78" t="s">
        <v>2178</v>
      </c>
    </row>
    <row r="422" spans="1:2" x14ac:dyDescent="0.35">
      <c r="A422" s="77">
        <v>3250300</v>
      </c>
      <c r="B422" s="78" t="s">
        <v>2179</v>
      </c>
    </row>
    <row r="423" spans="1:2" x14ac:dyDescent="0.35">
      <c r="A423" s="77">
        <v>3250400</v>
      </c>
      <c r="B423" s="78" t="s">
        <v>2180</v>
      </c>
    </row>
    <row r="424" spans="1:2" x14ac:dyDescent="0.35">
      <c r="A424" s="79">
        <v>3250500</v>
      </c>
      <c r="B424" s="80" t="s">
        <v>2181</v>
      </c>
    </row>
    <row r="425" spans="1:2" x14ac:dyDescent="0.35">
      <c r="A425" s="79">
        <v>3250600</v>
      </c>
      <c r="B425" s="80" t="s">
        <v>2182</v>
      </c>
    </row>
    <row r="426" spans="1:2" x14ac:dyDescent="0.35">
      <c r="A426" s="79">
        <v>3250700</v>
      </c>
      <c r="B426" s="80" t="s">
        <v>2183</v>
      </c>
    </row>
    <row r="427" spans="1:2" x14ac:dyDescent="0.35">
      <c r="A427" s="77">
        <v>3250800</v>
      </c>
      <c r="B427" s="78" t="s">
        <v>2184</v>
      </c>
    </row>
    <row r="428" spans="1:2" x14ac:dyDescent="0.35">
      <c r="A428" s="77">
        <v>3250900</v>
      </c>
      <c r="B428" s="78" t="s">
        <v>2185</v>
      </c>
    </row>
    <row r="429" spans="1:2" x14ac:dyDescent="0.35">
      <c r="A429" s="77">
        <v>3251000</v>
      </c>
      <c r="B429" s="78" t="s">
        <v>2186</v>
      </c>
    </row>
    <row r="430" spans="1:2" x14ac:dyDescent="0.35">
      <c r="A430" s="77">
        <v>3251100</v>
      </c>
      <c r="B430" s="78" t="s">
        <v>2187</v>
      </c>
    </row>
    <row r="431" spans="1:2" x14ac:dyDescent="0.35">
      <c r="A431" s="77">
        <v>3251200</v>
      </c>
      <c r="B431" s="78" t="s">
        <v>2188</v>
      </c>
    </row>
    <row r="432" spans="1:2" x14ac:dyDescent="0.35">
      <c r="A432" s="77">
        <v>3251300</v>
      </c>
      <c r="B432" s="78" t="s">
        <v>2189</v>
      </c>
    </row>
    <row r="433" spans="1:2" x14ac:dyDescent="0.35">
      <c r="A433" s="77">
        <v>3251400</v>
      </c>
      <c r="B433" s="78" t="s">
        <v>1194</v>
      </c>
    </row>
    <row r="434" spans="1:2" x14ac:dyDescent="0.35">
      <c r="A434" s="77">
        <v>3251500</v>
      </c>
      <c r="B434" s="78" t="s">
        <v>1195</v>
      </c>
    </row>
    <row r="435" spans="1:2" x14ac:dyDescent="0.35">
      <c r="A435" s="77">
        <v>3251600</v>
      </c>
      <c r="B435" s="78" t="s">
        <v>1196</v>
      </c>
    </row>
    <row r="436" spans="1:2" x14ac:dyDescent="0.35">
      <c r="A436" s="77">
        <v>3251700</v>
      </c>
      <c r="B436" s="78" t="s">
        <v>1197</v>
      </c>
    </row>
    <row r="437" spans="1:2" x14ac:dyDescent="0.35">
      <c r="A437" s="77">
        <v>3251800</v>
      </c>
      <c r="B437" s="78" t="s">
        <v>1198</v>
      </c>
    </row>
    <row r="438" spans="1:2" x14ac:dyDescent="0.35">
      <c r="A438" s="77">
        <v>3251900</v>
      </c>
      <c r="B438" s="78" t="s">
        <v>1199</v>
      </c>
    </row>
    <row r="439" spans="1:2" x14ac:dyDescent="0.35">
      <c r="A439" s="79">
        <v>3252000</v>
      </c>
      <c r="B439" s="80" t="s">
        <v>1200</v>
      </c>
    </row>
    <row r="440" spans="1:2" x14ac:dyDescent="0.35">
      <c r="A440" s="79">
        <v>3252100</v>
      </c>
      <c r="B440" s="80" t="s">
        <v>1201</v>
      </c>
    </row>
    <row r="441" spans="1:2" x14ac:dyDescent="0.35">
      <c r="A441" s="79">
        <v>3252200</v>
      </c>
      <c r="B441" s="80" t="s">
        <v>1202</v>
      </c>
    </row>
    <row r="442" spans="1:2" x14ac:dyDescent="0.35">
      <c r="A442" s="77">
        <v>3252300</v>
      </c>
      <c r="B442" s="78" t="s">
        <v>1203</v>
      </c>
    </row>
    <row r="443" spans="1:2" x14ac:dyDescent="0.35">
      <c r="A443" s="77">
        <v>3252400</v>
      </c>
      <c r="B443" s="78" t="s">
        <v>1204</v>
      </c>
    </row>
    <row r="444" spans="1:2" x14ac:dyDescent="0.35">
      <c r="A444" s="77">
        <v>3252500</v>
      </c>
      <c r="B444" s="78" t="s">
        <v>1205</v>
      </c>
    </row>
    <row r="445" spans="1:2" x14ac:dyDescent="0.35">
      <c r="A445" s="77">
        <v>3252600</v>
      </c>
      <c r="B445" s="78" t="s">
        <v>1206</v>
      </c>
    </row>
    <row r="446" spans="1:2" x14ac:dyDescent="0.35">
      <c r="A446" s="77">
        <v>3252700</v>
      </c>
      <c r="B446" s="78" t="s">
        <v>1207</v>
      </c>
    </row>
    <row r="447" spans="1:2" x14ac:dyDescent="0.35">
      <c r="A447" s="77">
        <v>3252800</v>
      </c>
      <c r="B447" s="78" t="s">
        <v>1208</v>
      </c>
    </row>
    <row r="448" spans="1:2" x14ac:dyDescent="0.35">
      <c r="A448" s="77">
        <v>3252900</v>
      </c>
      <c r="B448" s="78" t="s">
        <v>1209</v>
      </c>
    </row>
    <row r="449" spans="1:2" x14ac:dyDescent="0.35">
      <c r="A449" s="77">
        <v>3253000</v>
      </c>
      <c r="B449" s="78" t="s">
        <v>1210</v>
      </c>
    </row>
    <row r="450" spans="1:2" x14ac:dyDescent="0.35">
      <c r="A450" s="77">
        <v>3253100</v>
      </c>
      <c r="B450" s="78" t="s">
        <v>1211</v>
      </c>
    </row>
    <row r="451" spans="1:2" x14ac:dyDescent="0.35">
      <c r="A451" s="77">
        <v>3253200</v>
      </c>
      <c r="B451" s="78" t="s">
        <v>1212</v>
      </c>
    </row>
    <row r="452" spans="1:2" x14ac:dyDescent="0.35">
      <c r="A452" s="77">
        <v>3253300</v>
      </c>
      <c r="B452" s="78" t="s">
        <v>1213</v>
      </c>
    </row>
    <row r="453" spans="1:2" x14ac:dyDescent="0.35">
      <c r="A453" s="77">
        <v>3253400</v>
      </c>
      <c r="B453" s="78" t="s">
        <v>1214</v>
      </c>
    </row>
    <row r="454" spans="1:2" x14ac:dyDescent="0.35">
      <c r="A454" s="77">
        <v>3253500</v>
      </c>
      <c r="B454" s="78" t="s">
        <v>1215</v>
      </c>
    </row>
    <row r="455" spans="1:2" x14ac:dyDescent="0.35">
      <c r="A455" s="77">
        <v>3253600</v>
      </c>
      <c r="B455" s="78" t="s">
        <v>1216</v>
      </c>
    </row>
    <row r="456" spans="1:2" x14ac:dyDescent="0.35">
      <c r="A456" s="77">
        <v>3253700</v>
      </c>
      <c r="B456" s="78" t="s">
        <v>1217</v>
      </c>
    </row>
    <row r="457" spans="1:2" x14ac:dyDescent="0.35">
      <c r="A457" s="77">
        <v>3253800</v>
      </c>
      <c r="B457" s="78" t="s">
        <v>1218</v>
      </c>
    </row>
    <row r="458" spans="1:2" x14ac:dyDescent="0.35">
      <c r="A458" s="77">
        <v>3253900</v>
      </c>
      <c r="B458" s="78" t="s">
        <v>1219</v>
      </c>
    </row>
    <row r="459" spans="1:2" x14ac:dyDescent="0.35">
      <c r="A459" s="77">
        <v>3254000</v>
      </c>
      <c r="B459" s="78" t="s">
        <v>1220</v>
      </c>
    </row>
    <row r="460" spans="1:2" x14ac:dyDescent="0.35">
      <c r="A460" s="79">
        <v>3270100</v>
      </c>
      <c r="B460" s="80" t="s">
        <v>1221</v>
      </c>
    </row>
    <row r="461" spans="1:2" x14ac:dyDescent="0.35">
      <c r="A461" s="79">
        <v>3270700</v>
      </c>
      <c r="B461" s="80" t="s">
        <v>1222</v>
      </c>
    </row>
    <row r="462" spans="1:2" x14ac:dyDescent="0.35">
      <c r="A462" s="79">
        <v>3270800</v>
      </c>
      <c r="B462" s="80" t="s">
        <v>1223</v>
      </c>
    </row>
    <row r="463" spans="1:2" x14ac:dyDescent="0.35">
      <c r="A463" s="79">
        <v>3270900</v>
      </c>
      <c r="B463" s="80" t="s">
        <v>1224</v>
      </c>
    </row>
    <row r="464" spans="1:2" x14ac:dyDescent="0.35">
      <c r="A464" s="77">
        <v>3273410</v>
      </c>
      <c r="B464" s="78" t="s">
        <v>1225</v>
      </c>
    </row>
    <row r="465" spans="1:2" x14ac:dyDescent="0.35">
      <c r="A465" s="77">
        <v>3273420</v>
      </c>
      <c r="B465" s="78" t="s">
        <v>1226</v>
      </c>
    </row>
    <row r="466" spans="1:2" x14ac:dyDescent="0.35">
      <c r="A466" s="77">
        <v>3273430</v>
      </c>
      <c r="B466" s="78" t="s">
        <v>1227</v>
      </c>
    </row>
    <row r="467" spans="1:2" x14ac:dyDescent="0.35">
      <c r="A467" s="79">
        <v>3310300</v>
      </c>
      <c r="B467" s="80" t="s">
        <v>1984</v>
      </c>
    </row>
    <row r="468" spans="1:2" x14ac:dyDescent="0.35">
      <c r="A468" s="79">
        <v>3310301</v>
      </c>
      <c r="B468" s="80" t="s">
        <v>1228</v>
      </c>
    </row>
    <row r="469" spans="1:2" x14ac:dyDescent="0.35">
      <c r="A469" s="79">
        <v>3310321</v>
      </c>
      <c r="B469" s="80" t="s">
        <v>1229</v>
      </c>
    </row>
    <row r="470" spans="1:2" x14ac:dyDescent="0.35">
      <c r="A470" s="79">
        <v>3320100</v>
      </c>
      <c r="B470" s="80" t="s">
        <v>1230</v>
      </c>
    </row>
    <row r="471" spans="1:2" x14ac:dyDescent="0.35">
      <c r="A471" s="79">
        <v>3330100</v>
      </c>
      <c r="B471" s="80" t="s">
        <v>1231</v>
      </c>
    </row>
    <row r="472" spans="1:2" x14ac:dyDescent="0.35">
      <c r="A472" s="79">
        <v>3340100</v>
      </c>
      <c r="B472" s="80" t="s">
        <v>1232</v>
      </c>
    </row>
    <row r="473" spans="1:2" x14ac:dyDescent="0.35">
      <c r="A473" s="77">
        <v>3340107</v>
      </c>
      <c r="B473" s="78" t="s">
        <v>1232</v>
      </c>
    </row>
    <row r="474" spans="1:2" x14ac:dyDescent="0.35">
      <c r="A474" s="79">
        <v>3340107</v>
      </c>
      <c r="B474" s="80" t="s">
        <v>1232</v>
      </c>
    </row>
    <row r="475" spans="1:2" x14ac:dyDescent="0.35">
      <c r="A475" s="79">
        <v>3340400</v>
      </c>
      <c r="B475" s="80" t="s">
        <v>1233</v>
      </c>
    </row>
    <row r="476" spans="1:2" x14ac:dyDescent="0.35">
      <c r="A476" s="77">
        <v>3343000</v>
      </c>
      <c r="B476" s="78" t="s">
        <v>1234</v>
      </c>
    </row>
    <row r="477" spans="1:2" x14ac:dyDescent="0.35">
      <c r="A477" s="77">
        <v>3343100</v>
      </c>
      <c r="B477" s="78" t="s">
        <v>1235</v>
      </c>
    </row>
    <row r="478" spans="1:2" x14ac:dyDescent="0.35">
      <c r="A478" s="79">
        <v>3350100</v>
      </c>
      <c r="B478" s="80" t="s">
        <v>1236</v>
      </c>
    </row>
    <row r="479" spans="1:2" x14ac:dyDescent="0.35">
      <c r="A479" s="79">
        <v>3370100</v>
      </c>
      <c r="B479" s="80" t="s">
        <v>1237</v>
      </c>
    </row>
    <row r="480" spans="1:2" x14ac:dyDescent="0.35">
      <c r="A480" s="79">
        <v>3380001</v>
      </c>
      <c r="B480" s="80" t="s">
        <v>1238</v>
      </c>
    </row>
    <row r="481" spans="1:2" x14ac:dyDescent="0.35">
      <c r="A481" s="79">
        <v>3380002</v>
      </c>
      <c r="B481" s="80" t="s">
        <v>1239</v>
      </c>
    </row>
    <row r="482" spans="1:2" x14ac:dyDescent="0.35">
      <c r="A482" s="79">
        <v>3380003</v>
      </c>
      <c r="B482" s="80" t="s">
        <v>1240</v>
      </c>
    </row>
    <row r="483" spans="1:2" x14ac:dyDescent="0.35">
      <c r="A483" s="79">
        <v>3380021</v>
      </c>
      <c r="B483" s="80" t="s">
        <v>1241</v>
      </c>
    </row>
    <row r="484" spans="1:2" x14ac:dyDescent="0.35">
      <c r="A484" s="79">
        <v>3380022</v>
      </c>
      <c r="B484" s="80" t="s">
        <v>1242</v>
      </c>
    </row>
    <row r="485" spans="1:2" x14ac:dyDescent="0.35">
      <c r="A485" s="79">
        <v>3380023</v>
      </c>
      <c r="B485" s="80" t="s">
        <v>1243</v>
      </c>
    </row>
    <row r="486" spans="1:2" x14ac:dyDescent="0.35">
      <c r="A486" s="79">
        <v>3380032</v>
      </c>
      <c r="B486" s="80" t="s">
        <v>1244</v>
      </c>
    </row>
    <row r="487" spans="1:2" x14ac:dyDescent="0.35">
      <c r="A487" s="77">
        <v>3380033</v>
      </c>
      <c r="B487" s="78" t="s">
        <v>1245</v>
      </c>
    </row>
    <row r="488" spans="1:2" x14ac:dyDescent="0.35">
      <c r="A488" s="79">
        <v>3380042</v>
      </c>
      <c r="B488" s="80" t="s">
        <v>1246</v>
      </c>
    </row>
    <row r="489" spans="1:2" x14ac:dyDescent="0.35">
      <c r="A489" s="77">
        <v>3380043</v>
      </c>
      <c r="B489" s="78" t="s">
        <v>1247</v>
      </c>
    </row>
    <row r="490" spans="1:2" x14ac:dyDescent="0.35">
      <c r="A490" s="77">
        <v>3380052</v>
      </c>
      <c r="B490" s="78" t="s">
        <v>1248</v>
      </c>
    </row>
    <row r="491" spans="1:2" x14ac:dyDescent="0.35">
      <c r="A491" s="77">
        <v>3380062</v>
      </c>
      <c r="B491" s="78" t="s">
        <v>1249</v>
      </c>
    </row>
    <row r="492" spans="1:2" x14ac:dyDescent="0.35">
      <c r="A492" s="77">
        <v>3380072</v>
      </c>
      <c r="B492" s="78" t="s">
        <v>1250</v>
      </c>
    </row>
    <row r="493" spans="1:2" x14ac:dyDescent="0.35">
      <c r="A493" s="77">
        <v>3380082</v>
      </c>
      <c r="B493" s="78" t="s">
        <v>1251</v>
      </c>
    </row>
    <row r="494" spans="1:2" x14ac:dyDescent="0.35">
      <c r="A494" s="77">
        <v>3380084</v>
      </c>
      <c r="B494" s="78" t="s">
        <v>1252</v>
      </c>
    </row>
    <row r="495" spans="1:2" x14ac:dyDescent="0.35">
      <c r="A495" s="77">
        <v>3380085</v>
      </c>
      <c r="B495" s="78" t="s">
        <v>1253</v>
      </c>
    </row>
    <row r="496" spans="1:2" x14ac:dyDescent="0.35">
      <c r="A496" s="77">
        <v>3390400</v>
      </c>
      <c r="B496" s="78" t="s">
        <v>2399</v>
      </c>
    </row>
    <row r="497" spans="1:2" x14ac:dyDescent="0.35">
      <c r="A497" s="77">
        <v>3400100</v>
      </c>
      <c r="B497" s="78" t="s">
        <v>2004</v>
      </c>
    </row>
    <row r="498" spans="1:2" x14ac:dyDescent="0.35">
      <c r="A498" s="77">
        <v>3400200</v>
      </c>
      <c r="B498" s="78" t="s">
        <v>2005</v>
      </c>
    </row>
    <row r="499" spans="1:2" x14ac:dyDescent="0.35">
      <c r="A499" s="77">
        <v>3400300</v>
      </c>
      <c r="B499" s="78" t="s">
        <v>2006</v>
      </c>
    </row>
    <row r="500" spans="1:2" x14ac:dyDescent="0.35">
      <c r="A500" s="77">
        <v>3400400</v>
      </c>
      <c r="B500" s="78" t="s">
        <v>2007</v>
      </c>
    </row>
    <row r="501" spans="1:2" x14ac:dyDescent="0.35">
      <c r="A501" s="77">
        <v>3400500</v>
      </c>
      <c r="B501" s="78" t="s">
        <v>2008</v>
      </c>
    </row>
    <row r="502" spans="1:2" x14ac:dyDescent="0.35">
      <c r="A502" s="77">
        <v>3400600</v>
      </c>
      <c r="B502" s="78" t="s">
        <v>2009</v>
      </c>
    </row>
    <row r="503" spans="1:2" x14ac:dyDescent="0.35">
      <c r="A503" s="77">
        <v>3400700</v>
      </c>
      <c r="B503" s="78" t="s">
        <v>2010</v>
      </c>
    </row>
    <row r="504" spans="1:2" x14ac:dyDescent="0.35">
      <c r="A504" s="77">
        <v>3400910</v>
      </c>
      <c r="B504" s="78" t="s">
        <v>2011</v>
      </c>
    </row>
    <row r="505" spans="1:2" x14ac:dyDescent="0.35">
      <c r="A505" s="77">
        <v>3400920</v>
      </c>
      <c r="B505" s="78" t="s">
        <v>2012</v>
      </c>
    </row>
    <row r="506" spans="1:2" x14ac:dyDescent="0.35">
      <c r="A506" s="77">
        <v>3400930</v>
      </c>
      <c r="B506" s="78" t="s">
        <v>2013</v>
      </c>
    </row>
    <row r="507" spans="1:2" x14ac:dyDescent="0.35">
      <c r="A507" s="77">
        <v>3403000</v>
      </c>
      <c r="B507" s="78" t="s">
        <v>1964</v>
      </c>
    </row>
    <row r="508" spans="1:2" x14ac:dyDescent="0.35">
      <c r="A508" s="77">
        <v>3410100</v>
      </c>
      <c r="B508" s="78" t="s">
        <v>2014</v>
      </c>
    </row>
    <row r="509" spans="1:2" x14ac:dyDescent="0.35">
      <c r="A509" s="77">
        <v>3410200</v>
      </c>
      <c r="B509" s="78" t="s">
        <v>2015</v>
      </c>
    </row>
    <row r="510" spans="1:2" x14ac:dyDescent="0.35">
      <c r="A510" s="77">
        <v>3410300</v>
      </c>
      <c r="B510" s="78" t="s">
        <v>2016</v>
      </c>
    </row>
    <row r="511" spans="1:2" x14ac:dyDescent="0.35">
      <c r="A511" s="77">
        <v>3410400</v>
      </c>
      <c r="B511" s="78" t="s">
        <v>2017</v>
      </c>
    </row>
    <row r="512" spans="1:2" x14ac:dyDescent="0.35">
      <c r="A512" s="77">
        <v>3410500</v>
      </c>
      <c r="B512" s="78" t="s">
        <v>2018</v>
      </c>
    </row>
    <row r="513" spans="1:2" x14ac:dyDescent="0.35">
      <c r="A513" s="77">
        <v>3410600</v>
      </c>
      <c r="B513" s="78" t="s">
        <v>2019</v>
      </c>
    </row>
    <row r="514" spans="1:2" x14ac:dyDescent="0.35">
      <c r="A514" s="77">
        <v>3410700</v>
      </c>
      <c r="B514" s="78" t="s">
        <v>2020</v>
      </c>
    </row>
    <row r="515" spans="1:2" x14ac:dyDescent="0.35">
      <c r="A515" s="77">
        <v>3410910</v>
      </c>
      <c r="B515" s="78" t="s">
        <v>2021</v>
      </c>
    </row>
    <row r="516" spans="1:2" x14ac:dyDescent="0.35">
      <c r="A516" s="77">
        <v>3410920</v>
      </c>
      <c r="B516" s="78" t="s">
        <v>2022</v>
      </c>
    </row>
    <row r="517" spans="1:2" x14ac:dyDescent="0.35">
      <c r="A517" s="77">
        <v>3410930</v>
      </c>
      <c r="B517" s="78" t="s">
        <v>2023</v>
      </c>
    </row>
    <row r="518" spans="1:2" x14ac:dyDescent="0.35">
      <c r="A518" s="77">
        <v>3413000</v>
      </c>
      <c r="B518" s="78" t="s">
        <v>1965</v>
      </c>
    </row>
    <row r="519" spans="1:2" x14ac:dyDescent="0.35">
      <c r="A519" s="77">
        <v>3420100</v>
      </c>
      <c r="B519" s="78" t="s">
        <v>2024</v>
      </c>
    </row>
    <row r="520" spans="1:2" x14ac:dyDescent="0.35">
      <c r="A520" s="77">
        <v>3420200</v>
      </c>
      <c r="B520" s="78" t="s">
        <v>2025</v>
      </c>
    </row>
    <row r="521" spans="1:2" x14ac:dyDescent="0.35">
      <c r="A521" s="77">
        <v>3420300</v>
      </c>
      <c r="B521" s="78" t="s">
        <v>2026</v>
      </c>
    </row>
    <row r="522" spans="1:2" x14ac:dyDescent="0.35">
      <c r="A522" s="77">
        <v>3420400</v>
      </c>
      <c r="B522" s="78" t="s">
        <v>2027</v>
      </c>
    </row>
    <row r="523" spans="1:2" x14ac:dyDescent="0.35">
      <c r="A523" s="77">
        <v>3420500</v>
      </c>
      <c r="B523" s="78" t="s">
        <v>2028</v>
      </c>
    </row>
    <row r="524" spans="1:2" x14ac:dyDescent="0.35">
      <c r="A524" s="77">
        <v>3420600</v>
      </c>
      <c r="B524" s="78" t="s">
        <v>2029</v>
      </c>
    </row>
    <row r="525" spans="1:2" x14ac:dyDescent="0.35">
      <c r="A525" s="77">
        <v>3420700</v>
      </c>
      <c r="B525" s="78" t="s">
        <v>2030</v>
      </c>
    </row>
    <row r="526" spans="1:2" x14ac:dyDescent="0.35">
      <c r="A526" s="77">
        <v>3420910</v>
      </c>
      <c r="B526" s="78" t="s">
        <v>2031</v>
      </c>
    </row>
    <row r="527" spans="1:2" x14ac:dyDescent="0.35">
      <c r="A527" s="77">
        <v>3420920</v>
      </c>
      <c r="B527" s="78" t="s">
        <v>2032</v>
      </c>
    </row>
    <row r="528" spans="1:2" x14ac:dyDescent="0.35">
      <c r="A528" s="77">
        <v>3420930</v>
      </c>
      <c r="B528" s="78" t="s">
        <v>2033</v>
      </c>
    </row>
    <row r="529" spans="1:2" x14ac:dyDescent="0.35">
      <c r="A529" s="77">
        <v>3423000</v>
      </c>
      <c r="B529" s="78" t="s">
        <v>1966</v>
      </c>
    </row>
    <row r="530" spans="1:2" x14ac:dyDescent="0.35">
      <c r="A530" s="77">
        <v>3430100</v>
      </c>
      <c r="B530" s="78" t="s">
        <v>2034</v>
      </c>
    </row>
    <row r="531" spans="1:2" x14ac:dyDescent="0.35">
      <c r="A531" s="77">
        <v>3430200</v>
      </c>
      <c r="B531" s="78" t="s">
        <v>2035</v>
      </c>
    </row>
    <row r="532" spans="1:2" x14ac:dyDescent="0.35">
      <c r="A532" s="77">
        <v>3430300</v>
      </c>
      <c r="B532" s="78" t="s">
        <v>2036</v>
      </c>
    </row>
    <row r="533" spans="1:2" x14ac:dyDescent="0.35">
      <c r="A533" s="77">
        <v>3430400</v>
      </c>
      <c r="B533" s="78" t="s">
        <v>2037</v>
      </c>
    </row>
    <row r="534" spans="1:2" x14ac:dyDescent="0.35">
      <c r="A534" s="77">
        <v>3430500</v>
      </c>
      <c r="B534" s="78" t="s">
        <v>2038</v>
      </c>
    </row>
    <row r="535" spans="1:2" x14ac:dyDescent="0.35">
      <c r="A535" s="77">
        <v>3430600</v>
      </c>
      <c r="B535" s="78" t="s">
        <v>2039</v>
      </c>
    </row>
    <row r="536" spans="1:2" x14ac:dyDescent="0.35">
      <c r="A536" s="77">
        <v>3430700</v>
      </c>
      <c r="B536" s="78" t="s">
        <v>2040</v>
      </c>
    </row>
    <row r="537" spans="1:2" x14ac:dyDescent="0.35">
      <c r="A537" s="77">
        <v>3430910</v>
      </c>
      <c r="B537" s="78" t="s">
        <v>2041</v>
      </c>
    </row>
    <row r="538" spans="1:2" x14ac:dyDescent="0.35">
      <c r="A538" s="77">
        <v>3430920</v>
      </c>
      <c r="B538" s="78" t="s">
        <v>2042</v>
      </c>
    </row>
    <row r="539" spans="1:2" x14ac:dyDescent="0.35">
      <c r="A539" s="77">
        <v>3430930</v>
      </c>
      <c r="B539" s="78" t="s">
        <v>2043</v>
      </c>
    </row>
    <row r="540" spans="1:2" x14ac:dyDescent="0.35">
      <c r="A540" s="77">
        <v>3433000</v>
      </c>
      <c r="B540" s="78" t="s">
        <v>1967</v>
      </c>
    </row>
    <row r="541" spans="1:2" x14ac:dyDescent="0.35">
      <c r="A541" s="77">
        <v>3440100</v>
      </c>
      <c r="B541" s="78" t="s">
        <v>2044</v>
      </c>
    </row>
    <row r="542" spans="1:2" x14ac:dyDescent="0.35">
      <c r="A542" s="77">
        <v>3440110</v>
      </c>
      <c r="B542" s="78" t="s">
        <v>2045</v>
      </c>
    </row>
    <row r="543" spans="1:2" x14ac:dyDescent="0.35">
      <c r="A543" s="77">
        <v>3440200</v>
      </c>
      <c r="B543" s="78" t="s">
        <v>2046</v>
      </c>
    </row>
    <row r="544" spans="1:2" x14ac:dyDescent="0.35">
      <c r="A544" s="77">
        <v>3440220</v>
      </c>
      <c r="B544" s="78" t="s">
        <v>2047</v>
      </c>
    </row>
    <row r="545" spans="1:2" x14ac:dyDescent="0.35">
      <c r="A545" s="77">
        <v>3440300</v>
      </c>
      <c r="B545" s="78" t="s">
        <v>2048</v>
      </c>
    </row>
    <row r="546" spans="1:2" x14ac:dyDescent="0.35">
      <c r="A546" s="77">
        <v>3440330</v>
      </c>
      <c r="B546" s="78" t="s">
        <v>2049</v>
      </c>
    </row>
    <row r="547" spans="1:2" x14ac:dyDescent="0.35">
      <c r="A547" s="77">
        <v>3440400</v>
      </c>
      <c r="B547" s="78" t="s">
        <v>2050</v>
      </c>
    </row>
    <row r="548" spans="1:2" x14ac:dyDescent="0.35">
      <c r="A548" s="77">
        <v>3440440</v>
      </c>
      <c r="B548" s="78" t="s">
        <v>2051</v>
      </c>
    </row>
    <row r="549" spans="1:2" x14ac:dyDescent="0.35">
      <c r="A549" s="77">
        <v>3440500</v>
      </c>
      <c r="B549" s="78" t="s">
        <v>2052</v>
      </c>
    </row>
    <row r="550" spans="1:2" x14ac:dyDescent="0.35">
      <c r="A550" s="77">
        <v>3440600</v>
      </c>
      <c r="B550" s="78" t="s">
        <v>2053</v>
      </c>
    </row>
    <row r="551" spans="1:2" x14ac:dyDescent="0.35">
      <c r="A551" s="77">
        <v>3440700</v>
      </c>
      <c r="B551" s="78" t="s">
        <v>2054</v>
      </c>
    </row>
    <row r="552" spans="1:2" x14ac:dyDescent="0.35">
      <c r="A552" s="77">
        <v>3440910</v>
      </c>
      <c r="B552" s="78" t="s">
        <v>2055</v>
      </c>
    </row>
    <row r="553" spans="1:2" x14ac:dyDescent="0.35">
      <c r="A553" s="77">
        <v>3440920</v>
      </c>
      <c r="B553" s="78" t="s">
        <v>2056</v>
      </c>
    </row>
    <row r="554" spans="1:2" x14ac:dyDescent="0.35">
      <c r="A554" s="77">
        <v>3440930</v>
      </c>
      <c r="B554" s="78" t="s">
        <v>2057</v>
      </c>
    </row>
    <row r="555" spans="1:2" x14ac:dyDescent="0.35">
      <c r="A555" s="77">
        <v>3443000</v>
      </c>
      <c r="B555" s="78" t="s">
        <v>1968</v>
      </c>
    </row>
    <row r="556" spans="1:2" x14ac:dyDescent="0.35">
      <c r="A556" s="77">
        <v>3450100</v>
      </c>
      <c r="B556" s="78" t="s">
        <v>2058</v>
      </c>
    </row>
    <row r="557" spans="1:2" x14ac:dyDescent="0.35">
      <c r="A557" s="77">
        <v>3450200</v>
      </c>
      <c r="B557" s="78" t="s">
        <v>2059</v>
      </c>
    </row>
    <row r="558" spans="1:2" x14ac:dyDescent="0.35">
      <c r="A558" s="77">
        <v>3450300</v>
      </c>
      <c r="B558" s="78" t="s">
        <v>2060</v>
      </c>
    </row>
    <row r="559" spans="1:2" x14ac:dyDescent="0.35">
      <c r="A559" s="77">
        <v>3450400</v>
      </c>
      <c r="B559" s="78" t="s">
        <v>2061</v>
      </c>
    </row>
    <row r="560" spans="1:2" x14ac:dyDescent="0.35">
      <c r="A560" s="77">
        <v>3450500</v>
      </c>
      <c r="B560" s="78" t="s">
        <v>2062</v>
      </c>
    </row>
    <row r="561" spans="1:2" x14ac:dyDescent="0.35">
      <c r="A561" s="77">
        <v>3450600</v>
      </c>
      <c r="B561" s="78" t="s">
        <v>2063</v>
      </c>
    </row>
    <row r="562" spans="1:2" x14ac:dyDescent="0.35">
      <c r="A562" s="77">
        <v>3450700</v>
      </c>
      <c r="B562" s="78" t="s">
        <v>2064</v>
      </c>
    </row>
    <row r="563" spans="1:2" x14ac:dyDescent="0.35">
      <c r="A563" s="77">
        <v>3450910</v>
      </c>
      <c r="B563" s="78" t="s">
        <v>2065</v>
      </c>
    </row>
    <row r="564" spans="1:2" x14ac:dyDescent="0.35">
      <c r="A564" s="77">
        <v>3450920</v>
      </c>
      <c r="B564" s="78" t="s">
        <v>2066</v>
      </c>
    </row>
    <row r="565" spans="1:2" x14ac:dyDescent="0.35">
      <c r="A565" s="77">
        <v>3450930</v>
      </c>
      <c r="B565" s="78" t="s">
        <v>2067</v>
      </c>
    </row>
    <row r="566" spans="1:2" x14ac:dyDescent="0.35">
      <c r="A566" s="77">
        <v>3453000</v>
      </c>
      <c r="B566" s="78" t="s">
        <v>1969</v>
      </c>
    </row>
    <row r="567" spans="1:2" x14ac:dyDescent="0.35">
      <c r="A567" s="77">
        <v>3470100</v>
      </c>
      <c r="B567" s="78" t="s">
        <v>2068</v>
      </c>
    </row>
    <row r="568" spans="1:2" x14ac:dyDescent="0.35">
      <c r="A568" s="77">
        <v>3470200</v>
      </c>
      <c r="B568" s="78" t="s">
        <v>2069</v>
      </c>
    </row>
    <row r="569" spans="1:2" x14ac:dyDescent="0.35">
      <c r="A569" s="77">
        <v>3470300</v>
      </c>
      <c r="B569" s="78" t="s">
        <v>2070</v>
      </c>
    </row>
    <row r="570" spans="1:2" x14ac:dyDescent="0.35">
      <c r="A570" s="77">
        <v>3470400</v>
      </c>
      <c r="B570" s="78" t="s">
        <v>2071</v>
      </c>
    </row>
    <row r="571" spans="1:2" x14ac:dyDescent="0.35">
      <c r="A571" s="77">
        <v>3470500</v>
      </c>
      <c r="B571" s="78" t="s">
        <v>2072</v>
      </c>
    </row>
    <row r="572" spans="1:2" x14ac:dyDescent="0.35">
      <c r="A572" s="79">
        <v>3470600</v>
      </c>
      <c r="B572" s="80" t="s">
        <v>2073</v>
      </c>
    </row>
    <row r="573" spans="1:2" x14ac:dyDescent="0.35">
      <c r="A573" s="79">
        <v>3470700</v>
      </c>
      <c r="B573" s="80" t="s">
        <v>2074</v>
      </c>
    </row>
    <row r="574" spans="1:2" x14ac:dyDescent="0.35">
      <c r="A574" s="79">
        <v>3470910</v>
      </c>
      <c r="B574" s="80" t="s">
        <v>2075</v>
      </c>
    </row>
    <row r="575" spans="1:2" x14ac:dyDescent="0.35">
      <c r="A575" s="79">
        <v>3470920</v>
      </c>
      <c r="B575" s="80" t="s">
        <v>2076</v>
      </c>
    </row>
    <row r="576" spans="1:2" x14ac:dyDescent="0.35">
      <c r="A576" s="79">
        <v>3470930</v>
      </c>
      <c r="B576" s="80" t="s">
        <v>2077</v>
      </c>
    </row>
    <row r="577" spans="1:2" x14ac:dyDescent="0.35">
      <c r="A577" s="77">
        <v>3473000</v>
      </c>
      <c r="B577" s="78" t="s">
        <v>1970</v>
      </c>
    </row>
    <row r="578" spans="1:2" x14ac:dyDescent="0.35">
      <c r="A578" s="79">
        <v>3490100</v>
      </c>
      <c r="B578" s="80" t="s">
        <v>2078</v>
      </c>
    </row>
    <row r="579" spans="1:2" x14ac:dyDescent="0.35">
      <c r="A579" s="79">
        <v>3490200</v>
      </c>
      <c r="B579" s="80" t="s">
        <v>2079</v>
      </c>
    </row>
    <row r="580" spans="1:2" x14ac:dyDescent="0.35">
      <c r="A580" s="79">
        <v>3490300</v>
      </c>
      <c r="B580" s="80" t="s">
        <v>2080</v>
      </c>
    </row>
    <row r="581" spans="1:2" x14ac:dyDescent="0.35">
      <c r="A581" s="79">
        <v>3490400</v>
      </c>
      <c r="B581" s="80" t="s">
        <v>2081</v>
      </c>
    </row>
    <row r="582" spans="1:2" x14ac:dyDescent="0.35">
      <c r="A582" s="79">
        <v>3490500</v>
      </c>
      <c r="B582" s="80" t="s">
        <v>2082</v>
      </c>
    </row>
    <row r="583" spans="1:2" x14ac:dyDescent="0.35">
      <c r="A583" s="79">
        <v>3490600</v>
      </c>
      <c r="B583" s="80" t="s">
        <v>2083</v>
      </c>
    </row>
    <row r="584" spans="1:2" x14ac:dyDescent="0.35">
      <c r="A584" s="79">
        <v>3490700</v>
      </c>
      <c r="B584" s="80" t="s">
        <v>2084</v>
      </c>
    </row>
    <row r="585" spans="1:2" x14ac:dyDescent="0.35">
      <c r="A585" s="79">
        <v>3490910</v>
      </c>
      <c r="B585" s="80" t="s">
        <v>2085</v>
      </c>
    </row>
    <row r="586" spans="1:2" x14ac:dyDescent="0.35">
      <c r="A586" s="84">
        <v>3490920</v>
      </c>
      <c r="B586" s="80" t="s">
        <v>2086</v>
      </c>
    </row>
    <row r="587" spans="1:2" x14ac:dyDescent="0.35">
      <c r="A587" s="79">
        <v>3490930</v>
      </c>
      <c r="B587" s="80" t="s">
        <v>2087</v>
      </c>
    </row>
    <row r="588" spans="1:2" x14ac:dyDescent="0.35">
      <c r="A588" s="77">
        <v>3493000</v>
      </c>
      <c r="B588" s="78" t="s">
        <v>1971</v>
      </c>
    </row>
    <row r="589" spans="1:2" x14ac:dyDescent="0.35">
      <c r="A589" s="77">
        <v>3500100</v>
      </c>
      <c r="B589" s="78" t="s">
        <v>2190</v>
      </c>
    </row>
    <row r="590" spans="1:2" x14ac:dyDescent="0.35">
      <c r="A590" s="77">
        <v>3500110</v>
      </c>
      <c r="B590" s="78" t="s">
        <v>1254</v>
      </c>
    </row>
    <row r="591" spans="1:2" x14ac:dyDescent="0.35">
      <c r="A591" s="77">
        <v>3500120</v>
      </c>
      <c r="B591" s="78" t="s">
        <v>1255</v>
      </c>
    </row>
    <row r="592" spans="1:2" x14ac:dyDescent="0.35">
      <c r="A592" s="77">
        <v>3500200</v>
      </c>
      <c r="B592" s="78" t="s">
        <v>1256</v>
      </c>
    </row>
    <row r="593" spans="1:2" x14ac:dyDescent="0.35">
      <c r="A593" s="77">
        <v>3500300</v>
      </c>
      <c r="B593" s="78" t="s">
        <v>1257</v>
      </c>
    </row>
    <row r="594" spans="1:2" x14ac:dyDescent="0.35">
      <c r="A594" s="77">
        <v>3500400</v>
      </c>
      <c r="B594" s="78" t="s">
        <v>1258</v>
      </c>
    </row>
    <row r="595" spans="1:2" x14ac:dyDescent="0.35">
      <c r="A595" s="79">
        <v>3500500</v>
      </c>
      <c r="B595" s="80" t="s">
        <v>2191</v>
      </c>
    </row>
    <row r="596" spans="1:2" x14ac:dyDescent="0.35">
      <c r="A596" s="79">
        <v>3500600</v>
      </c>
      <c r="B596" s="80" t="s">
        <v>2192</v>
      </c>
    </row>
    <row r="597" spans="1:2" x14ac:dyDescent="0.35">
      <c r="A597" s="79">
        <v>3500700</v>
      </c>
      <c r="B597" s="80" t="s">
        <v>2193</v>
      </c>
    </row>
    <row r="598" spans="1:2" x14ac:dyDescent="0.35">
      <c r="A598" s="77">
        <v>3500800</v>
      </c>
      <c r="B598" s="78" t="s">
        <v>2194</v>
      </c>
    </row>
    <row r="599" spans="1:2" x14ac:dyDescent="0.35">
      <c r="A599" s="77">
        <v>3500900</v>
      </c>
      <c r="B599" s="78" t="s">
        <v>2195</v>
      </c>
    </row>
    <row r="600" spans="1:2" x14ac:dyDescent="0.35">
      <c r="A600" s="77">
        <v>3501000</v>
      </c>
      <c r="B600" s="78" t="s">
        <v>2196</v>
      </c>
    </row>
    <row r="601" spans="1:2" x14ac:dyDescent="0.35">
      <c r="A601" s="77">
        <v>3501100</v>
      </c>
      <c r="B601" s="78" t="s">
        <v>2197</v>
      </c>
    </row>
    <row r="602" spans="1:2" x14ac:dyDescent="0.35">
      <c r="A602" s="77">
        <v>3501200</v>
      </c>
      <c r="B602" s="78" t="s">
        <v>2198</v>
      </c>
    </row>
    <row r="603" spans="1:2" x14ac:dyDescent="0.35">
      <c r="A603" s="77">
        <v>3501210</v>
      </c>
      <c r="B603" s="78" t="s">
        <v>1259</v>
      </c>
    </row>
    <row r="604" spans="1:2" x14ac:dyDescent="0.35">
      <c r="A604" s="77">
        <v>3501220</v>
      </c>
      <c r="B604" s="78" t="s">
        <v>1260</v>
      </c>
    </row>
    <row r="605" spans="1:2" x14ac:dyDescent="0.35">
      <c r="A605" s="77">
        <v>3501230</v>
      </c>
      <c r="B605" s="78" t="s">
        <v>1261</v>
      </c>
    </row>
    <row r="606" spans="1:2" x14ac:dyDescent="0.35">
      <c r="A606" s="77">
        <v>3501300</v>
      </c>
      <c r="B606" s="78" t="s">
        <v>2199</v>
      </c>
    </row>
    <row r="607" spans="1:2" x14ac:dyDescent="0.35">
      <c r="A607" s="77">
        <v>3501400</v>
      </c>
      <c r="B607" s="78" t="s">
        <v>2200</v>
      </c>
    </row>
    <row r="608" spans="1:2" x14ac:dyDescent="0.35">
      <c r="A608" s="77">
        <v>3501500</v>
      </c>
      <c r="B608" s="78" t="s">
        <v>2201</v>
      </c>
    </row>
    <row r="609" spans="1:2" x14ac:dyDescent="0.35">
      <c r="A609" s="77">
        <v>3501600</v>
      </c>
      <c r="B609" s="78" t="s">
        <v>2202</v>
      </c>
    </row>
    <row r="610" spans="1:2" x14ac:dyDescent="0.35">
      <c r="A610" s="77">
        <v>3501800</v>
      </c>
      <c r="B610" s="78" t="s">
        <v>2203</v>
      </c>
    </row>
    <row r="611" spans="1:2" x14ac:dyDescent="0.35">
      <c r="A611" s="77">
        <v>3501900</v>
      </c>
      <c r="B611" s="78" t="s">
        <v>2204</v>
      </c>
    </row>
    <row r="612" spans="1:2" x14ac:dyDescent="0.35">
      <c r="A612" s="77">
        <v>3502000</v>
      </c>
      <c r="B612" s="78" t="s">
        <v>2205</v>
      </c>
    </row>
    <row r="613" spans="1:2" x14ac:dyDescent="0.35">
      <c r="A613" s="77">
        <v>3502200</v>
      </c>
      <c r="B613" s="78" t="s">
        <v>2206</v>
      </c>
    </row>
    <row r="614" spans="1:2" x14ac:dyDescent="0.35">
      <c r="A614" s="77">
        <v>3502210</v>
      </c>
      <c r="B614" s="78" t="s">
        <v>1262</v>
      </c>
    </row>
    <row r="615" spans="1:2" x14ac:dyDescent="0.35">
      <c r="A615" s="77">
        <v>3502220</v>
      </c>
      <c r="B615" s="78" t="s">
        <v>1263</v>
      </c>
    </row>
    <row r="616" spans="1:2" x14ac:dyDescent="0.35">
      <c r="A616" s="77">
        <v>3502300</v>
      </c>
      <c r="B616" s="78" t="s">
        <v>2207</v>
      </c>
    </row>
    <row r="617" spans="1:2" x14ac:dyDescent="0.35">
      <c r="A617" s="77">
        <v>3502400</v>
      </c>
      <c r="B617" s="78" t="s">
        <v>2208</v>
      </c>
    </row>
    <row r="618" spans="1:2" x14ac:dyDescent="0.35">
      <c r="A618" s="77">
        <v>3502500</v>
      </c>
      <c r="B618" s="78" t="s">
        <v>2209</v>
      </c>
    </row>
    <row r="619" spans="1:2" x14ac:dyDescent="0.35">
      <c r="A619" s="77">
        <v>3502600</v>
      </c>
      <c r="B619" s="78" t="s">
        <v>2210</v>
      </c>
    </row>
    <row r="620" spans="1:2" x14ac:dyDescent="0.35">
      <c r="A620" s="77">
        <v>3502700</v>
      </c>
      <c r="B620" s="78" t="s">
        <v>2211</v>
      </c>
    </row>
    <row r="621" spans="1:2" x14ac:dyDescent="0.35">
      <c r="A621" s="77">
        <v>3502800</v>
      </c>
      <c r="B621" s="78" t="s">
        <v>2212</v>
      </c>
    </row>
    <row r="622" spans="1:2" x14ac:dyDescent="0.35">
      <c r="A622" s="79">
        <v>3502900</v>
      </c>
      <c r="B622" s="80" t="s">
        <v>2213</v>
      </c>
    </row>
    <row r="623" spans="1:2" x14ac:dyDescent="0.35">
      <c r="A623" s="79">
        <v>3503100</v>
      </c>
      <c r="B623" s="80" t="s">
        <v>2214</v>
      </c>
    </row>
    <row r="624" spans="1:2" x14ac:dyDescent="0.35">
      <c r="A624" s="79">
        <v>3503210</v>
      </c>
      <c r="B624" s="80" t="s">
        <v>1264</v>
      </c>
    </row>
    <row r="625" spans="1:2" x14ac:dyDescent="0.35">
      <c r="A625" s="77">
        <v>3503220</v>
      </c>
      <c r="B625" s="78" t="s">
        <v>1265</v>
      </c>
    </row>
    <row r="626" spans="1:2" x14ac:dyDescent="0.35">
      <c r="A626" s="79">
        <v>3510100</v>
      </c>
      <c r="B626" s="80" t="s">
        <v>2088</v>
      </c>
    </row>
    <row r="627" spans="1:2" x14ac:dyDescent="0.35">
      <c r="A627" s="79">
        <v>3510200</v>
      </c>
      <c r="B627" s="80" t="s">
        <v>2089</v>
      </c>
    </row>
    <row r="628" spans="1:2" x14ac:dyDescent="0.35">
      <c r="A628" s="79">
        <v>3510300</v>
      </c>
      <c r="B628" s="80" t="s">
        <v>2090</v>
      </c>
    </row>
    <row r="629" spans="1:2" x14ac:dyDescent="0.35">
      <c r="A629" s="77">
        <v>3510400</v>
      </c>
      <c r="B629" s="78" t="s">
        <v>2091</v>
      </c>
    </row>
    <row r="630" spans="1:2" x14ac:dyDescent="0.35">
      <c r="A630" s="77">
        <v>3510500</v>
      </c>
      <c r="B630" s="78" t="s">
        <v>2092</v>
      </c>
    </row>
    <row r="631" spans="1:2" x14ac:dyDescent="0.35">
      <c r="A631" s="79">
        <v>3510600</v>
      </c>
      <c r="B631" s="80" t="s">
        <v>2093</v>
      </c>
    </row>
    <row r="632" spans="1:2" x14ac:dyDescent="0.35">
      <c r="A632" s="79">
        <v>3510700</v>
      </c>
      <c r="B632" s="80" t="s">
        <v>2094</v>
      </c>
    </row>
    <row r="633" spans="1:2" x14ac:dyDescent="0.35">
      <c r="A633" s="79">
        <v>3510910</v>
      </c>
      <c r="B633" s="80" t="s">
        <v>2095</v>
      </c>
    </row>
    <row r="634" spans="1:2" x14ac:dyDescent="0.35">
      <c r="A634" s="79">
        <v>3510920</v>
      </c>
      <c r="B634" s="80" t="s">
        <v>2096</v>
      </c>
    </row>
    <row r="635" spans="1:2" x14ac:dyDescent="0.35">
      <c r="A635" s="79">
        <v>3510930</v>
      </c>
      <c r="B635" s="80" t="s">
        <v>2097</v>
      </c>
    </row>
    <row r="636" spans="1:2" x14ac:dyDescent="0.35">
      <c r="A636" s="77">
        <v>3511000</v>
      </c>
      <c r="B636" s="78" t="s">
        <v>1972</v>
      </c>
    </row>
    <row r="637" spans="1:2" x14ac:dyDescent="0.35">
      <c r="A637" s="79">
        <v>3520100</v>
      </c>
      <c r="B637" s="80" t="s">
        <v>2098</v>
      </c>
    </row>
    <row r="638" spans="1:2" x14ac:dyDescent="0.35">
      <c r="A638" s="79">
        <v>3520200</v>
      </c>
      <c r="B638" s="80" t="s">
        <v>2099</v>
      </c>
    </row>
    <row r="639" spans="1:2" x14ac:dyDescent="0.35">
      <c r="A639" s="79">
        <v>3520300</v>
      </c>
      <c r="B639" s="80" t="s">
        <v>2100</v>
      </c>
    </row>
    <row r="640" spans="1:2" x14ac:dyDescent="0.35">
      <c r="A640" s="79">
        <v>3520400</v>
      </c>
      <c r="B640" s="80" t="s">
        <v>2101</v>
      </c>
    </row>
    <row r="641" spans="1:2" x14ac:dyDescent="0.35">
      <c r="A641" s="79">
        <v>3520500</v>
      </c>
      <c r="B641" s="80" t="s">
        <v>2102</v>
      </c>
    </row>
    <row r="642" spans="1:2" x14ac:dyDescent="0.35">
      <c r="A642" s="77">
        <v>3520600</v>
      </c>
      <c r="B642" s="78" t="s">
        <v>2103</v>
      </c>
    </row>
    <row r="643" spans="1:2" x14ac:dyDescent="0.35">
      <c r="A643" s="77">
        <v>3520700</v>
      </c>
      <c r="B643" s="78" t="s">
        <v>2104</v>
      </c>
    </row>
    <row r="644" spans="1:2" x14ac:dyDescent="0.35">
      <c r="A644" s="77">
        <v>3520910</v>
      </c>
      <c r="B644" s="78" t="s">
        <v>2105</v>
      </c>
    </row>
    <row r="645" spans="1:2" x14ac:dyDescent="0.35">
      <c r="A645" s="77">
        <v>3520920</v>
      </c>
      <c r="B645" s="78" t="s">
        <v>2106</v>
      </c>
    </row>
    <row r="646" spans="1:2" x14ac:dyDescent="0.35">
      <c r="A646" s="77">
        <v>3520930</v>
      </c>
      <c r="B646" s="78" t="s">
        <v>2107</v>
      </c>
    </row>
    <row r="647" spans="1:2" x14ac:dyDescent="0.35">
      <c r="A647" s="77">
        <v>3521000</v>
      </c>
      <c r="B647" s="78" t="s">
        <v>1973</v>
      </c>
    </row>
    <row r="648" spans="1:2" x14ac:dyDescent="0.35">
      <c r="A648" s="77">
        <v>3530100</v>
      </c>
      <c r="B648" s="78" t="s">
        <v>2108</v>
      </c>
    </row>
    <row r="649" spans="1:2" x14ac:dyDescent="0.35">
      <c r="A649" s="77">
        <v>3530200</v>
      </c>
      <c r="B649" s="78" t="s">
        <v>2109</v>
      </c>
    </row>
    <row r="650" spans="1:2" x14ac:dyDescent="0.35">
      <c r="A650" s="77">
        <v>3530300</v>
      </c>
      <c r="B650" s="78" t="s">
        <v>2110</v>
      </c>
    </row>
    <row r="651" spans="1:2" x14ac:dyDescent="0.35">
      <c r="A651" s="77">
        <v>3530400</v>
      </c>
      <c r="B651" s="78" t="s">
        <v>2111</v>
      </c>
    </row>
    <row r="652" spans="1:2" x14ac:dyDescent="0.35">
      <c r="A652" s="77">
        <v>3530500</v>
      </c>
      <c r="B652" s="78" t="s">
        <v>2112</v>
      </c>
    </row>
    <row r="653" spans="1:2" x14ac:dyDescent="0.35">
      <c r="A653" s="77">
        <v>3530600</v>
      </c>
      <c r="B653" s="78" t="s">
        <v>2113</v>
      </c>
    </row>
    <row r="654" spans="1:2" x14ac:dyDescent="0.35">
      <c r="A654" s="77">
        <v>3530700</v>
      </c>
      <c r="B654" s="78" t="s">
        <v>2114</v>
      </c>
    </row>
    <row r="655" spans="1:2" x14ac:dyDescent="0.35">
      <c r="A655" s="77">
        <v>3530910</v>
      </c>
      <c r="B655" s="78" t="s">
        <v>2115</v>
      </c>
    </row>
    <row r="656" spans="1:2" x14ac:dyDescent="0.35">
      <c r="A656" s="77">
        <v>3530920</v>
      </c>
      <c r="B656" s="78" t="s">
        <v>2116</v>
      </c>
    </row>
    <row r="657" spans="1:2" x14ac:dyDescent="0.35">
      <c r="A657" s="77">
        <v>3530930</v>
      </c>
      <c r="B657" s="78" t="s">
        <v>2117</v>
      </c>
    </row>
    <row r="658" spans="1:2" x14ac:dyDescent="0.35">
      <c r="A658" s="77">
        <v>3531000</v>
      </c>
      <c r="B658" s="78" t="s">
        <v>1974</v>
      </c>
    </row>
    <row r="659" spans="1:2" x14ac:dyDescent="0.35">
      <c r="A659" s="79">
        <v>3580100</v>
      </c>
      <c r="B659" s="80" t="s">
        <v>1980</v>
      </c>
    </row>
    <row r="660" spans="1:2" x14ac:dyDescent="0.35">
      <c r="A660" s="79">
        <v>3580120</v>
      </c>
      <c r="B660" s="80" t="s">
        <v>1981</v>
      </c>
    </row>
    <row r="661" spans="1:2" x14ac:dyDescent="0.35">
      <c r="A661" s="79">
        <v>3810100</v>
      </c>
      <c r="B661" s="80" t="s">
        <v>1266</v>
      </c>
    </row>
    <row r="662" spans="1:2" x14ac:dyDescent="0.35">
      <c r="A662" s="79">
        <v>3810200</v>
      </c>
      <c r="B662" s="80" t="s">
        <v>1267</v>
      </c>
    </row>
    <row r="663" spans="1:2" x14ac:dyDescent="0.35">
      <c r="A663" s="77">
        <v>3813000</v>
      </c>
      <c r="B663" s="78" t="s">
        <v>1268</v>
      </c>
    </row>
    <row r="664" spans="1:2" x14ac:dyDescent="0.35">
      <c r="A664" s="77">
        <v>3823000</v>
      </c>
      <c r="B664" s="78" t="s">
        <v>1269</v>
      </c>
    </row>
    <row r="665" spans="1:2" x14ac:dyDescent="0.35">
      <c r="A665" s="77">
        <v>3830100</v>
      </c>
      <c r="B665" s="78" t="s">
        <v>2215</v>
      </c>
    </row>
    <row r="666" spans="1:2" x14ac:dyDescent="0.35">
      <c r="A666" s="77">
        <v>3830200</v>
      </c>
      <c r="B666" s="78" t="s">
        <v>2216</v>
      </c>
    </row>
    <row r="667" spans="1:2" x14ac:dyDescent="0.35">
      <c r="A667" s="77">
        <v>3830300</v>
      </c>
      <c r="B667" s="78" t="s">
        <v>2217</v>
      </c>
    </row>
    <row r="668" spans="1:2" x14ac:dyDescent="0.35">
      <c r="A668" s="77">
        <v>3830400</v>
      </c>
      <c r="B668" s="78" t="s">
        <v>2218</v>
      </c>
    </row>
    <row r="669" spans="1:2" x14ac:dyDescent="0.35">
      <c r="A669" s="79">
        <v>3830500</v>
      </c>
      <c r="B669" s="80" t="s">
        <v>1270</v>
      </c>
    </row>
    <row r="670" spans="1:2" x14ac:dyDescent="0.35">
      <c r="A670" s="79">
        <v>3830600</v>
      </c>
      <c r="B670" s="80" t="s">
        <v>1271</v>
      </c>
    </row>
    <row r="671" spans="1:2" x14ac:dyDescent="0.35">
      <c r="A671" s="79">
        <v>3830700</v>
      </c>
      <c r="B671" s="80" t="s">
        <v>1272</v>
      </c>
    </row>
    <row r="672" spans="1:2" x14ac:dyDescent="0.35">
      <c r="A672" s="79">
        <v>3830800</v>
      </c>
      <c r="B672" s="80" t="s">
        <v>1273</v>
      </c>
    </row>
    <row r="673" spans="1:2" x14ac:dyDescent="0.35">
      <c r="A673" s="79">
        <v>3830900</v>
      </c>
      <c r="B673" s="80" t="s">
        <v>1274</v>
      </c>
    </row>
    <row r="674" spans="1:2" x14ac:dyDescent="0.35">
      <c r="A674" s="77">
        <v>3831000</v>
      </c>
      <c r="B674" s="78" t="s">
        <v>1275</v>
      </c>
    </row>
    <row r="675" spans="1:2" x14ac:dyDescent="0.35">
      <c r="A675" s="77">
        <v>3831100</v>
      </c>
      <c r="B675" s="78" t="s">
        <v>1276</v>
      </c>
    </row>
    <row r="676" spans="1:2" x14ac:dyDescent="0.35">
      <c r="A676" s="77">
        <v>3831200</v>
      </c>
      <c r="B676" s="78" t="s">
        <v>1277</v>
      </c>
    </row>
    <row r="677" spans="1:2" x14ac:dyDescent="0.35">
      <c r="A677" s="77">
        <v>3831300</v>
      </c>
      <c r="B677" s="78" t="s">
        <v>1278</v>
      </c>
    </row>
    <row r="678" spans="1:2" x14ac:dyDescent="0.35">
      <c r="A678" s="77">
        <v>3831400</v>
      </c>
      <c r="B678" s="78" t="s">
        <v>1279</v>
      </c>
    </row>
    <row r="679" spans="1:2" x14ac:dyDescent="0.35">
      <c r="A679" s="77">
        <v>3831500</v>
      </c>
      <c r="B679" s="78" t="s">
        <v>1280</v>
      </c>
    </row>
    <row r="680" spans="1:2" x14ac:dyDescent="0.35">
      <c r="A680" s="77">
        <v>3831600</v>
      </c>
      <c r="B680" s="78" t="s">
        <v>1281</v>
      </c>
    </row>
    <row r="681" spans="1:2" x14ac:dyDescent="0.35">
      <c r="A681" s="77">
        <v>3831700</v>
      </c>
      <c r="B681" s="78" t="s">
        <v>1282</v>
      </c>
    </row>
    <row r="682" spans="1:2" x14ac:dyDescent="0.35">
      <c r="A682" s="79">
        <v>3831800</v>
      </c>
      <c r="B682" s="80" t="s">
        <v>1283</v>
      </c>
    </row>
    <row r="683" spans="1:2" x14ac:dyDescent="0.35">
      <c r="A683" s="79">
        <v>3831900</v>
      </c>
      <c r="B683" s="80" t="s">
        <v>1284</v>
      </c>
    </row>
    <row r="684" spans="1:2" x14ac:dyDescent="0.35">
      <c r="A684" s="79">
        <v>3832000</v>
      </c>
      <c r="B684" s="80" t="s">
        <v>1285</v>
      </c>
    </row>
    <row r="685" spans="1:2" x14ac:dyDescent="0.35">
      <c r="A685" s="77">
        <v>3832100</v>
      </c>
      <c r="B685" s="78" t="s">
        <v>1286</v>
      </c>
    </row>
    <row r="686" spans="1:2" x14ac:dyDescent="0.35">
      <c r="A686" s="77">
        <v>3832200</v>
      </c>
      <c r="B686" s="78" t="s">
        <v>1287</v>
      </c>
    </row>
    <row r="687" spans="1:2" x14ac:dyDescent="0.35">
      <c r="A687" s="77">
        <v>3832300</v>
      </c>
      <c r="B687" s="78" t="s">
        <v>1288</v>
      </c>
    </row>
    <row r="688" spans="1:2" x14ac:dyDescent="0.35">
      <c r="A688" s="77">
        <v>3832400</v>
      </c>
      <c r="B688" s="78" t="s">
        <v>1289</v>
      </c>
    </row>
    <row r="689" spans="1:2" x14ac:dyDescent="0.35">
      <c r="A689" s="77">
        <v>3832500</v>
      </c>
      <c r="B689" s="78" t="s">
        <v>1290</v>
      </c>
    </row>
    <row r="690" spans="1:2" x14ac:dyDescent="0.35">
      <c r="A690" s="77">
        <v>3832600</v>
      </c>
      <c r="B690" s="78" t="s">
        <v>1291</v>
      </c>
    </row>
    <row r="691" spans="1:2" x14ac:dyDescent="0.35">
      <c r="A691" s="77">
        <v>3832700</v>
      </c>
      <c r="B691" s="78" t="s">
        <v>1292</v>
      </c>
    </row>
    <row r="692" spans="1:2" x14ac:dyDescent="0.35">
      <c r="A692" s="77">
        <v>3832800</v>
      </c>
      <c r="B692" s="78" t="s">
        <v>1293</v>
      </c>
    </row>
    <row r="693" spans="1:2" x14ac:dyDescent="0.35">
      <c r="A693" s="77">
        <v>3832900</v>
      </c>
      <c r="B693" s="78" t="s">
        <v>1294</v>
      </c>
    </row>
    <row r="694" spans="1:2" x14ac:dyDescent="0.35">
      <c r="A694" s="77">
        <v>3833000</v>
      </c>
      <c r="B694" s="78" t="s">
        <v>1295</v>
      </c>
    </row>
    <row r="695" spans="1:2" x14ac:dyDescent="0.35">
      <c r="A695" s="79">
        <v>3833100</v>
      </c>
      <c r="B695" s="80" t="s">
        <v>1296</v>
      </c>
    </row>
    <row r="696" spans="1:2" x14ac:dyDescent="0.35">
      <c r="A696" s="79">
        <v>3833200</v>
      </c>
      <c r="B696" s="80" t="s">
        <v>1297</v>
      </c>
    </row>
    <row r="697" spans="1:2" x14ac:dyDescent="0.35">
      <c r="A697" s="77">
        <v>3833300</v>
      </c>
      <c r="B697" s="78" t="s">
        <v>1298</v>
      </c>
    </row>
    <row r="698" spans="1:2" x14ac:dyDescent="0.35">
      <c r="A698" s="77">
        <v>3833400</v>
      </c>
      <c r="B698" s="78" t="s">
        <v>1299</v>
      </c>
    </row>
    <row r="699" spans="1:2" x14ac:dyDescent="0.35">
      <c r="A699" s="77">
        <v>3833500</v>
      </c>
      <c r="B699" s="78" t="s">
        <v>1300</v>
      </c>
    </row>
    <row r="700" spans="1:2" x14ac:dyDescent="0.35">
      <c r="A700" s="77">
        <v>3833600</v>
      </c>
      <c r="B700" s="78" t="s">
        <v>1301</v>
      </c>
    </row>
    <row r="701" spans="1:2" x14ac:dyDescent="0.35">
      <c r="A701" s="77">
        <v>3833700</v>
      </c>
      <c r="B701" s="78" t="s">
        <v>1302</v>
      </c>
    </row>
    <row r="702" spans="1:2" x14ac:dyDescent="0.35">
      <c r="A702" s="77">
        <v>3833800</v>
      </c>
      <c r="B702" s="78" t="s">
        <v>1303</v>
      </c>
    </row>
    <row r="703" spans="1:2" x14ac:dyDescent="0.35">
      <c r="A703" s="77">
        <v>3833900</v>
      </c>
      <c r="B703" s="78" t="s">
        <v>1304</v>
      </c>
    </row>
    <row r="704" spans="1:2" x14ac:dyDescent="0.35">
      <c r="A704" s="77">
        <v>3834000</v>
      </c>
      <c r="B704" s="78" t="s">
        <v>1305</v>
      </c>
    </row>
    <row r="705" spans="1:2" x14ac:dyDescent="0.35">
      <c r="A705" s="77">
        <v>3834100</v>
      </c>
      <c r="B705" s="78" t="s">
        <v>1306</v>
      </c>
    </row>
    <row r="706" spans="1:2" x14ac:dyDescent="0.35">
      <c r="A706" s="77">
        <v>3834200</v>
      </c>
      <c r="B706" s="78" t="s">
        <v>1307</v>
      </c>
    </row>
    <row r="707" spans="1:2" x14ac:dyDescent="0.35">
      <c r="A707" s="77">
        <v>3834300</v>
      </c>
      <c r="B707" s="78" t="s">
        <v>1308</v>
      </c>
    </row>
    <row r="708" spans="1:2" x14ac:dyDescent="0.35">
      <c r="A708" s="84">
        <v>3834400</v>
      </c>
      <c r="B708" s="80" t="s">
        <v>1309</v>
      </c>
    </row>
    <row r="709" spans="1:2" x14ac:dyDescent="0.35">
      <c r="A709" s="79">
        <v>3834500</v>
      </c>
      <c r="B709" s="80" t="s">
        <v>2219</v>
      </c>
    </row>
    <row r="710" spans="1:2" x14ac:dyDescent="0.35">
      <c r="A710" s="77">
        <v>3834600</v>
      </c>
      <c r="B710" s="78" t="s">
        <v>1310</v>
      </c>
    </row>
    <row r="711" spans="1:2" x14ac:dyDescent="0.35">
      <c r="A711" s="77">
        <v>3834700</v>
      </c>
      <c r="B711" s="78" t="s">
        <v>1311</v>
      </c>
    </row>
    <row r="712" spans="1:2" x14ac:dyDescent="0.35">
      <c r="A712" s="77">
        <v>3834800</v>
      </c>
      <c r="B712" s="78" t="s">
        <v>1312</v>
      </c>
    </row>
    <row r="713" spans="1:2" x14ac:dyDescent="0.35">
      <c r="A713" s="77">
        <v>3980100</v>
      </c>
      <c r="B713" s="78" t="s">
        <v>2118</v>
      </c>
    </row>
    <row r="714" spans="1:2" x14ac:dyDescent="0.35">
      <c r="A714" s="77">
        <v>3980200</v>
      </c>
      <c r="B714" s="78" t="s">
        <v>2119</v>
      </c>
    </row>
    <row r="715" spans="1:2" x14ac:dyDescent="0.35">
      <c r="A715" s="77">
        <v>3980300</v>
      </c>
      <c r="B715" s="78" t="s">
        <v>2120</v>
      </c>
    </row>
    <row r="716" spans="1:2" x14ac:dyDescent="0.35">
      <c r="A716" s="77">
        <v>3980400</v>
      </c>
      <c r="B716" s="78" t="s">
        <v>2121</v>
      </c>
    </row>
    <row r="717" spans="1:2" x14ac:dyDescent="0.35">
      <c r="A717" s="77">
        <v>3980910</v>
      </c>
      <c r="B717" s="78" t="s">
        <v>1313</v>
      </c>
    </row>
    <row r="718" spans="1:2" x14ac:dyDescent="0.35">
      <c r="A718" s="77">
        <v>3980920</v>
      </c>
      <c r="B718" s="78" t="s">
        <v>1314</v>
      </c>
    </row>
    <row r="719" spans="1:2" x14ac:dyDescent="0.35">
      <c r="A719" s="77">
        <v>3980930</v>
      </c>
      <c r="B719" s="78" t="s">
        <v>1315</v>
      </c>
    </row>
    <row r="720" spans="1:2" x14ac:dyDescent="0.35">
      <c r="A720" s="77">
        <v>3983000</v>
      </c>
      <c r="B720" s="78" t="s">
        <v>1975</v>
      </c>
    </row>
    <row r="721" spans="1:2" x14ac:dyDescent="0.35">
      <c r="A721" s="77">
        <v>3993000</v>
      </c>
      <c r="B721" s="78" t="s">
        <v>1978</v>
      </c>
    </row>
    <row r="722" spans="1:2" x14ac:dyDescent="0.35">
      <c r="A722" s="82">
        <v>3993200</v>
      </c>
      <c r="B722" s="83" t="s">
        <v>2143</v>
      </c>
    </row>
    <row r="723" spans="1:2" x14ac:dyDescent="0.35">
      <c r="A723" s="77">
        <v>3993300</v>
      </c>
      <c r="B723" s="78" t="s">
        <v>2144</v>
      </c>
    </row>
    <row r="724" spans="1:2" x14ac:dyDescent="0.35">
      <c r="A724" s="77">
        <v>3993400</v>
      </c>
      <c r="B724" s="78" t="s">
        <v>2145</v>
      </c>
    </row>
    <row r="725" spans="1:2" x14ac:dyDescent="0.35">
      <c r="A725" s="77">
        <v>3994500</v>
      </c>
      <c r="B725" s="78" t="s">
        <v>1979</v>
      </c>
    </row>
    <row r="726" spans="1:2" x14ac:dyDescent="0.35">
      <c r="A726" s="77">
        <v>3996000</v>
      </c>
      <c r="B726" s="78" t="s">
        <v>2146</v>
      </c>
    </row>
    <row r="727" spans="1:2" x14ac:dyDescent="0.35">
      <c r="A727" s="77">
        <v>3996100</v>
      </c>
      <c r="B727" s="78" t="s">
        <v>2147</v>
      </c>
    </row>
    <row r="728" spans="1:2" x14ac:dyDescent="0.35">
      <c r="A728" s="77">
        <v>3996200</v>
      </c>
      <c r="B728" s="78" t="s">
        <v>2148</v>
      </c>
    </row>
    <row r="729" spans="1:2" x14ac:dyDescent="0.35">
      <c r="A729" s="77">
        <v>3996300</v>
      </c>
      <c r="B729" s="78" t="s">
        <v>2149</v>
      </c>
    </row>
    <row r="730" spans="1:2" x14ac:dyDescent="0.35">
      <c r="A730" s="77">
        <v>3997000</v>
      </c>
      <c r="B730" s="78" t="s">
        <v>1316</v>
      </c>
    </row>
    <row r="731" spans="1:2" x14ac:dyDescent="0.35">
      <c r="A731" s="77">
        <v>11101000</v>
      </c>
      <c r="B731" s="78" t="s">
        <v>2400</v>
      </c>
    </row>
    <row r="732" spans="1:2" x14ac:dyDescent="0.35">
      <c r="A732" s="77">
        <v>11102000</v>
      </c>
      <c r="B732" s="78" t="s">
        <v>2401</v>
      </c>
    </row>
    <row r="733" spans="1:2" x14ac:dyDescent="0.35">
      <c r="A733" s="77">
        <v>11103000</v>
      </c>
      <c r="B733" s="78" t="s">
        <v>2402</v>
      </c>
    </row>
    <row r="734" spans="1:2" x14ac:dyDescent="0.35">
      <c r="A734" s="77">
        <v>11104000</v>
      </c>
      <c r="B734" s="78" t="s">
        <v>2403</v>
      </c>
    </row>
    <row r="735" spans="1:2" x14ac:dyDescent="0.35">
      <c r="A735" s="77">
        <v>11400000</v>
      </c>
      <c r="B735" s="78" t="s">
        <v>1317</v>
      </c>
    </row>
    <row r="736" spans="1:2" x14ac:dyDescent="0.35">
      <c r="A736" s="79">
        <v>11400100</v>
      </c>
      <c r="B736" s="80" t="s">
        <v>1318</v>
      </c>
    </row>
    <row r="737" spans="1:2" x14ac:dyDescent="0.35">
      <c r="A737" s="77">
        <v>11400200</v>
      </c>
      <c r="B737" s="78" t="s">
        <v>1319</v>
      </c>
    </row>
    <row r="738" spans="1:2" x14ac:dyDescent="0.35">
      <c r="A738" s="77">
        <v>11400300</v>
      </c>
      <c r="B738" s="78" t="s">
        <v>1320</v>
      </c>
    </row>
    <row r="739" spans="1:2" x14ac:dyDescent="0.35">
      <c r="A739" s="77">
        <v>11400400</v>
      </c>
      <c r="B739" s="78" t="s">
        <v>1321</v>
      </c>
    </row>
    <row r="740" spans="1:2" x14ac:dyDescent="0.35">
      <c r="A740" s="77">
        <v>11400500</v>
      </c>
      <c r="B740" s="78" t="s">
        <v>1322</v>
      </c>
    </row>
    <row r="741" spans="1:2" x14ac:dyDescent="0.35">
      <c r="A741" s="77">
        <v>11400600</v>
      </c>
      <c r="B741" s="78" t="s">
        <v>1323</v>
      </c>
    </row>
    <row r="742" spans="1:2" x14ac:dyDescent="0.35">
      <c r="A742" s="77">
        <v>11400700</v>
      </c>
      <c r="B742" s="78" t="s">
        <v>1976</v>
      </c>
    </row>
    <row r="743" spans="1:2" x14ac:dyDescent="0.35">
      <c r="A743" s="77">
        <v>11401100</v>
      </c>
      <c r="B743" s="78" t="s">
        <v>2122</v>
      </c>
    </row>
    <row r="744" spans="1:2" x14ac:dyDescent="0.35">
      <c r="A744" s="77">
        <v>11401200</v>
      </c>
      <c r="B744" s="78" t="s">
        <v>2123</v>
      </c>
    </row>
    <row r="745" spans="1:2" x14ac:dyDescent="0.35">
      <c r="A745" s="77">
        <v>11401300</v>
      </c>
      <c r="B745" s="78" t="s">
        <v>2124</v>
      </c>
    </row>
    <row r="746" spans="1:2" x14ac:dyDescent="0.35">
      <c r="A746" s="77">
        <v>11401400</v>
      </c>
      <c r="B746" s="78" t="s">
        <v>2125</v>
      </c>
    </row>
    <row r="747" spans="1:2" x14ac:dyDescent="0.35">
      <c r="A747" s="77">
        <v>11401500</v>
      </c>
      <c r="B747" s="78" t="s">
        <v>2126</v>
      </c>
    </row>
    <row r="748" spans="1:2" x14ac:dyDescent="0.35">
      <c r="A748" s="77">
        <v>11401600</v>
      </c>
      <c r="B748" s="78" t="s">
        <v>2127</v>
      </c>
    </row>
    <row r="749" spans="1:2" x14ac:dyDescent="0.35">
      <c r="A749" s="77">
        <v>11401700</v>
      </c>
      <c r="B749" s="78" t="s">
        <v>2128</v>
      </c>
    </row>
    <row r="750" spans="1:2" x14ac:dyDescent="0.35">
      <c r="A750" s="77">
        <v>11401800</v>
      </c>
      <c r="B750" s="78" t="s">
        <v>1324</v>
      </c>
    </row>
    <row r="751" spans="1:2" x14ac:dyDescent="0.35">
      <c r="A751" s="77">
        <v>11401900</v>
      </c>
      <c r="B751" s="78" t="s">
        <v>1325</v>
      </c>
    </row>
    <row r="752" spans="1:2" x14ac:dyDescent="0.35">
      <c r="A752" s="77">
        <v>11401910</v>
      </c>
      <c r="B752" s="78" t="s">
        <v>2129</v>
      </c>
    </row>
    <row r="753" spans="1:2" x14ac:dyDescent="0.35">
      <c r="A753" s="77">
        <v>11401920</v>
      </c>
      <c r="B753" s="78" t="s">
        <v>2130</v>
      </c>
    </row>
    <row r="754" spans="1:2" x14ac:dyDescent="0.35">
      <c r="A754" s="77">
        <v>11401930</v>
      </c>
      <c r="B754" s="78" t="s">
        <v>2131</v>
      </c>
    </row>
    <row r="755" spans="1:2" x14ac:dyDescent="0.35">
      <c r="A755" s="79">
        <v>11402000</v>
      </c>
      <c r="B755" s="80" t="s">
        <v>1326</v>
      </c>
    </row>
    <row r="756" spans="1:2" x14ac:dyDescent="0.35">
      <c r="A756" s="79">
        <v>11402100</v>
      </c>
      <c r="B756" s="80" t="s">
        <v>1327</v>
      </c>
    </row>
    <row r="757" spans="1:2" x14ac:dyDescent="0.35">
      <c r="A757" s="79">
        <v>11402200</v>
      </c>
      <c r="B757" s="80" t="s">
        <v>1328</v>
      </c>
    </row>
    <row r="758" spans="1:2" x14ac:dyDescent="0.35">
      <c r="A758" s="79">
        <v>11402300</v>
      </c>
      <c r="B758" s="80" t="s">
        <v>1329</v>
      </c>
    </row>
    <row r="759" spans="1:2" x14ac:dyDescent="0.35">
      <c r="A759" s="79">
        <v>11402400</v>
      </c>
      <c r="B759" s="80" t="s">
        <v>1330</v>
      </c>
    </row>
    <row r="760" spans="1:2" x14ac:dyDescent="0.35">
      <c r="A760" s="77">
        <v>11402500</v>
      </c>
      <c r="B760" s="78" t="s">
        <v>1977</v>
      </c>
    </row>
    <row r="761" spans="1:2" x14ac:dyDescent="0.35">
      <c r="A761" s="77">
        <v>11402900</v>
      </c>
      <c r="B761" s="78" t="s">
        <v>2132</v>
      </c>
    </row>
    <row r="762" spans="1:2" x14ac:dyDescent="0.35">
      <c r="A762" s="77">
        <v>11403000</v>
      </c>
      <c r="B762" s="78" t="s">
        <v>2133</v>
      </c>
    </row>
    <row r="763" spans="1:2" x14ac:dyDescent="0.35">
      <c r="A763" s="77">
        <v>11403100</v>
      </c>
      <c r="B763" s="78" t="s">
        <v>2134</v>
      </c>
    </row>
    <row r="764" spans="1:2" x14ac:dyDescent="0.35">
      <c r="A764" s="77">
        <v>11403200</v>
      </c>
      <c r="B764" s="78" t="s">
        <v>2135</v>
      </c>
    </row>
    <row r="765" spans="1:2" x14ac:dyDescent="0.35">
      <c r="A765" s="77">
        <v>11403300</v>
      </c>
      <c r="B765" s="78" t="s">
        <v>2136</v>
      </c>
    </row>
    <row r="766" spans="1:2" x14ac:dyDescent="0.35">
      <c r="A766" s="77">
        <v>11403400</v>
      </c>
      <c r="B766" s="78" t="s">
        <v>2137</v>
      </c>
    </row>
    <row r="767" spans="1:2" x14ac:dyDescent="0.35">
      <c r="A767" s="77">
        <v>11403500</v>
      </c>
      <c r="B767" s="78" t="s">
        <v>2138</v>
      </c>
    </row>
    <row r="768" spans="1:2" x14ac:dyDescent="0.35">
      <c r="A768" s="77">
        <v>11403610</v>
      </c>
      <c r="B768" s="78" t="s">
        <v>2139</v>
      </c>
    </row>
    <row r="769" spans="1:2" x14ac:dyDescent="0.35">
      <c r="A769" s="77">
        <v>11403620</v>
      </c>
      <c r="B769" s="78" t="s">
        <v>2140</v>
      </c>
    </row>
    <row r="770" spans="1:2" x14ac:dyDescent="0.35">
      <c r="A770" s="79">
        <v>11403630</v>
      </c>
      <c r="B770" s="80" t="s">
        <v>2141</v>
      </c>
    </row>
    <row r="771" spans="1:2" x14ac:dyDescent="0.35">
      <c r="A771" s="79">
        <v>11403700</v>
      </c>
      <c r="B771" s="80" t="s">
        <v>2142</v>
      </c>
    </row>
    <row r="772" spans="1:2" x14ac:dyDescent="0.35">
      <c r="A772" s="77">
        <v>11410000</v>
      </c>
      <c r="B772" s="78" t="s">
        <v>1331</v>
      </c>
    </row>
    <row r="773" spans="1:2" x14ac:dyDescent="0.35">
      <c r="A773" s="77">
        <v>12700300</v>
      </c>
      <c r="B773" s="78" t="s">
        <v>2220</v>
      </c>
    </row>
    <row r="774" spans="1:2" x14ac:dyDescent="0.35">
      <c r="A774" s="77">
        <v>12700400</v>
      </c>
      <c r="B774" s="78" t="s">
        <v>2221</v>
      </c>
    </row>
    <row r="775" spans="1:2" x14ac:dyDescent="0.35">
      <c r="A775" s="77">
        <v>12700410</v>
      </c>
      <c r="B775" s="78" t="s">
        <v>2222</v>
      </c>
    </row>
    <row r="776" spans="1:2" x14ac:dyDescent="0.35">
      <c r="A776" s="77">
        <v>12700420</v>
      </c>
      <c r="B776" s="78" t="s">
        <v>2223</v>
      </c>
    </row>
    <row r="777" spans="1:2" x14ac:dyDescent="0.35">
      <c r="A777" s="77">
        <v>12700430</v>
      </c>
      <c r="B777" s="78" t="s">
        <v>2224</v>
      </c>
    </row>
    <row r="778" spans="1:2" x14ac:dyDescent="0.35">
      <c r="A778" s="84" t="s">
        <v>1333</v>
      </c>
      <c r="B778" s="80" t="s">
        <v>2371</v>
      </c>
    </row>
    <row r="779" spans="1:2" x14ac:dyDescent="0.35">
      <c r="A779" s="84" t="s">
        <v>1334</v>
      </c>
      <c r="B779" s="80" t="s">
        <v>2372</v>
      </c>
    </row>
    <row r="780" spans="1:2" x14ac:dyDescent="0.35">
      <c r="A780" s="77" t="s">
        <v>1335</v>
      </c>
      <c r="B780" s="81" t="s">
        <v>2373</v>
      </c>
    </row>
    <row r="781" spans="1:2" x14ac:dyDescent="0.35">
      <c r="A781" s="77" t="s">
        <v>1336</v>
      </c>
      <c r="B781" s="81" t="s">
        <v>2374</v>
      </c>
    </row>
    <row r="782" spans="1:2" x14ac:dyDescent="0.35">
      <c r="A782" s="77" t="s">
        <v>1337</v>
      </c>
      <c r="B782" s="81" t="s">
        <v>2375</v>
      </c>
    </row>
    <row r="783" spans="1:2" x14ac:dyDescent="0.35">
      <c r="A783" s="77" t="s">
        <v>1338</v>
      </c>
      <c r="B783" s="81" t="s">
        <v>2376</v>
      </c>
    </row>
    <row r="784" spans="1:2" x14ac:dyDescent="0.35">
      <c r="A784" s="77" t="s">
        <v>1339</v>
      </c>
      <c r="B784" s="81" t="s">
        <v>2377</v>
      </c>
    </row>
    <row r="785" spans="1:2" x14ac:dyDescent="0.35">
      <c r="A785" s="77" t="s">
        <v>1340</v>
      </c>
      <c r="B785" s="81" t="s">
        <v>2378</v>
      </c>
    </row>
    <row r="786" spans="1:2" x14ac:dyDescent="0.35">
      <c r="A786" s="77" t="s">
        <v>1341</v>
      </c>
      <c r="B786" s="81" t="s">
        <v>2379</v>
      </c>
    </row>
    <row r="787" spans="1:2" x14ac:dyDescent="0.35">
      <c r="A787" s="77" t="s">
        <v>1342</v>
      </c>
      <c r="B787" s="81" t="s">
        <v>2380</v>
      </c>
    </row>
    <row r="788" spans="1:2" x14ac:dyDescent="0.35">
      <c r="A788" s="77" t="s">
        <v>1343</v>
      </c>
      <c r="B788" s="81" t="s">
        <v>2381</v>
      </c>
    </row>
    <row r="789" spans="1:2" x14ac:dyDescent="0.35">
      <c r="A789" s="84" t="s">
        <v>1344</v>
      </c>
      <c r="B789" s="80" t="s">
        <v>1345</v>
      </c>
    </row>
    <row r="790" spans="1:2" x14ac:dyDescent="0.35">
      <c r="A790" s="84" t="s">
        <v>1346</v>
      </c>
      <c r="B790" s="80" t="s">
        <v>1347</v>
      </c>
    </row>
    <row r="791" spans="1:2" x14ac:dyDescent="0.35">
      <c r="A791" s="77" t="s">
        <v>1348</v>
      </c>
      <c r="B791" s="81" t="s">
        <v>2382</v>
      </c>
    </row>
    <row r="792" spans="1:2" x14ac:dyDescent="0.35">
      <c r="A792" s="77" t="s">
        <v>1349</v>
      </c>
      <c r="B792" s="81" t="s">
        <v>2383</v>
      </c>
    </row>
    <row r="793" spans="1:2" x14ac:dyDescent="0.35">
      <c r="A793" s="77" t="s">
        <v>1350</v>
      </c>
      <c r="B793" s="81" t="s">
        <v>2384</v>
      </c>
    </row>
    <row r="794" spans="1:2" x14ac:dyDescent="0.35">
      <c r="A794" s="77" t="s">
        <v>1351</v>
      </c>
      <c r="B794" s="81" t="s">
        <v>2385</v>
      </c>
    </row>
    <row r="795" spans="1:2" x14ac:dyDescent="0.35">
      <c r="A795" s="77" t="s">
        <v>1352</v>
      </c>
      <c r="B795" s="81" t="s">
        <v>2386</v>
      </c>
    </row>
    <row r="796" spans="1:2" x14ac:dyDescent="0.35">
      <c r="A796" s="77" t="s">
        <v>1353</v>
      </c>
      <c r="B796" s="81" t="s">
        <v>2387</v>
      </c>
    </row>
    <row r="797" spans="1:2" x14ac:dyDescent="0.35">
      <c r="A797" s="77" t="s">
        <v>1354</v>
      </c>
      <c r="B797" s="78" t="s">
        <v>1355</v>
      </c>
    </row>
    <row r="798" spans="1:2" x14ac:dyDescent="0.35">
      <c r="A798" s="77" t="s">
        <v>1356</v>
      </c>
      <c r="B798" s="78" t="s">
        <v>1357</v>
      </c>
    </row>
    <row r="799" spans="1:2" x14ac:dyDescent="0.35">
      <c r="A799" s="77" t="s">
        <v>1358</v>
      </c>
      <c r="B799" s="78" t="s">
        <v>1359</v>
      </c>
    </row>
    <row r="800" spans="1:2" x14ac:dyDescent="0.35">
      <c r="A800" s="77" t="s">
        <v>1360</v>
      </c>
      <c r="B800" s="78" t="s">
        <v>1361</v>
      </c>
    </row>
    <row r="801" spans="1:2" x14ac:dyDescent="0.35">
      <c r="A801" s="77" t="s">
        <v>1362</v>
      </c>
      <c r="B801" s="78" t="s">
        <v>1363</v>
      </c>
    </row>
    <row r="802" spans="1:2" x14ac:dyDescent="0.35">
      <c r="A802" s="77" t="s">
        <v>1364</v>
      </c>
      <c r="B802" s="78" t="s">
        <v>1365</v>
      </c>
    </row>
    <row r="803" spans="1:2" x14ac:dyDescent="0.35">
      <c r="A803" s="77" t="s">
        <v>1366</v>
      </c>
      <c r="B803" s="78" t="s">
        <v>1367</v>
      </c>
    </row>
    <row r="804" spans="1:2" x14ac:dyDescent="0.35">
      <c r="A804" s="77" t="s">
        <v>1368</v>
      </c>
      <c r="B804" s="78" t="s">
        <v>1369</v>
      </c>
    </row>
    <row r="805" spans="1:2" x14ac:dyDescent="0.35">
      <c r="A805" s="77" t="s">
        <v>1370</v>
      </c>
      <c r="B805" s="78" t="s">
        <v>1371</v>
      </c>
    </row>
    <row r="806" spans="1:2" x14ac:dyDescent="0.35">
      <c r="A806" s="77" t="s">
        <v>1372</v>
      </c>
      <c r="B806" s="78" t="s">
        <v>1373</v>
      </c>
    </row>
    <row r="807" spans="1:2" x14ac:dyDescent="0.35">
      <c r="A807" s="77" t="s">
        <v>1374</v>
      </c>
      <c r="B807" s="78" t="s">
        <v>1375</v>
      </c>
    </row>
    <row r="808" spans="1:2" x14ac:dyDescent="0.35">
      <c r="A808" s="77" t="s">
        <v>1376</v>
      </c>
      <c r="B808" s="78" t="s">
        <v>1377</v>
      </c>
    </row>
    <row r="809" spans="1:2" x14ac:dyDescent="0.35">
      <c r="A809" s="77" t="s">
        <v>1378</v>
      </c>
      <c r="B809" s="78" t="s">
        <v>1379</v>
      </c>
    </row>
    <row r="810" spans="1:2" x14ac:dyDescent="0.35">
      <c r="A810" s="77" t="s">
        <v>1380</v>
      </c>
      <c r="B810" s="78" t="s">
        <v>1381</v>
      </c>
    </row>
    <row r="811" spans="1:2" x14ac:dyDescent="0.35">
      <c r="A811" s="77" t="s">
        <v>1382</v>
      </c>
      <c r="B811" s="78" t="s">
        <v>1383</v>
      </c>
    </row>
    <row r="812" spans="1:2" x14ac:dyDescent="0.35">
      <c r="A812" s="77" t="s">
        <v>1384</v>
      </c>
      <c r="B812" s="78" t="s">
        <v>1385</v>
      </c>
    </row>
    <row r="813" spans="1:2" x14ac:dyDescent="0.35">
      <c r="A813" s="77" t="s">
        <v>1386</v>
      </c>
      <c r="B813" s="78" t="s">
        <v>1387</v>
      </c>
    </row>
    <row r="814" spans="1:2" x14ac:dyDescent="0.35">
      <c r="A814" s="77" t="s">
        <v>1388</v>
      </c>
      <c r="B814" s="81" t="s">
        <v>1389</v>
      </c>
    </row>
    <row r="815" spans="1:2" x14ac:dyDescent="0.35">
      <c r="A815" s="77" t="s">
        <v>1390</v>
      </c>
      <c r="B815" s="81" t="s">
        <v>1391</v>
      </c>
    </row>
    <row r="816" spans="1:2" x14ac:dyDescent="0.35">
      <c r="A816" s="84" t="s">
        <v>1392</v>
      </c>
      <c r="B816" s="80" t="s">
        <v>1393</v>
      </c>
    </row>
    <row r="817" spans="1:2" x14ac:dyDescent="0.35">
      <c r="A817" s="84" t="s">
        <v>1394</v>
      </c>
      <c r="B817" s="80" t="s">
        <v>2388</v>
      </c>
    </row>
    <row r="818" spans="1:2" x14ac:dyDescent="0.35">
      <c r="A818" s="77" t="s">
        <v>1395</v>
      </c>
      <c r="B818" s="78" t="s">
        <v>2389</v>
      </c>
    </row>
    <row r="819" spans="1:2" x14ac:dyDescent="0.35">
      <c r="A819" s="77" t="s">
        <v>1396</v>
      </c>
      <c r="B819" s="78" t="s">
        <v>2390</v>
      </c>
    </row>
    <row r="820" spans="1:2" x14ac:dyDescent="0.35">
      <c r="A820" s="77" t="s">
        <v>1397</v>
      </c>
      <c r="B820" s="78" t="s">
        <v>2391</v>
      </c>
    </row>
    <row r="821" spans="1:2" x14ac:dyDescent="0.35">
      <c r="A821" s="77" t="s">
        <v>1398</v>
      </c>
      <c r="B821" s="78" t="s">
        <v>2392</v>
      </c>
    </row>
    <row r="822" spans="1:2" x14ac:dyDescent="0.35">
      <c r="A822" s="77" t="s">
        <v>1399</v>
      </c>
      <c r="B822" s="78" t="s">
        <v>2393</v>
      </c>
    </row>
    <row r="823" spans="1:2" x14ac:dyDescent="0.35">
      <c r="A823" s="77" t="s">
        <v>1400</v>
      </c>
      <c r="B823" s="78" t="s">
        <v>2394</v>
      </c>
    </row>
    <row r="824" spans="1:2" x14ac:dyDescent="0.35">
      <c r="A824" s="77" t="s">
        <v>1401</v>
      </c>
      <c r="B824" s="78" t="s">
        <v>2395</v>
      </c>
    </row>
    <row r="825" spans="1:2" x14ac:dyDescent="0.35">
      <c r="A825" s="77" t="s">
        <v>1402</v>
      </c>
      <c r="B825" s="78" t="s">
        <v>2396</v>
      </c>
    </row>
    <row r="826" spans="1:2" x14ac:dyDescent="0.35">
      <c r="A826" s="77" t="s">
        <v>1403</v>
      </c>
      <c r="B826" s="78" t="s">
        <v>2397</v>
      </c>
    </row>
    <row r="827" spans="1:2" x14ac:dyDescent="0.35">
      <c r="A827" s="77" t="s">
        <v>1404</v>
      </c>
      <c r="B827" s="78" t="s">
        <v>2398</v>
      </c>
    </row>
    <row r="828" spans="1:2" x14ac:dyDescent="0.35">
      <c r="A828" s="77" t="s">
        <v>1405</v>
      </c>
      <c r="B828" s="78" t="s">
        <v>2231</v>
      </c>
    </row>
    <row r="829" spans="1:2" x14ac:dyDescent="0.35">
      <c r="A829" s="77" t="s">
        <v>1406</v>
      </c>
      <c r="B829" s="78" t="s">
        <v>2232</v>
      </c>
    </row>
    <row r="830" spans="1:2" x14ac:dyDescent="0.35">
      <c r="A830" s="79" t="s">
        <v>1407</v>
      </c>
      <c r="B830" s="80" t="s">
        <v>2233</v>
      </c>
    </row>
    <row r="831" spans="1:2" x14ac:dyDescent="0.35">
      <c r="A831" s="79" t="s">
        <v>1408</v>
      </c>
      <c r="B831" s="80" t="s">
        <v>2234</v>
      </c>
    </row>
    <row r="832" spans="1:2" x14ac:dyDescent="0.35">
      <c r="A832" s="79" t="s">
        <v>1409</v>
      </c>
      <c r="B832" s="80" t="s">
        <v>2235</v>
      </c>
    </row>
    <row r="833" spans="1:2" x14ac:dyDescent="0.35">
      <c r="A833" s="79" t="s">
        <v>1410</v>
      </c>
      <c r="B833" s="80" t="s">
        <v>1411</v>
      </c>
    </row>
    <row r="834" spans="1:2" x14ac:dyDescent="0.35">
      <c r="A834" s="79" t="s">
        <v>1412</v>
      </c>
      <c r="B834" s="80" t="s">
        <v>1413</v>
      </c>
    </row>
    <row r="835" spans="1:2" x14ac:dyDescent="0.35">
      <c r="A835" s="79" t="s">
        <v>1414</v>
      </c>
      <c r="B835" s="80" t="s">
        <v>2236</v>
      </c>
    </row>
    <row r="836" spans="1:2" x14ac:dyDescent="0.35">
      <c r="A836" s="79" t="s">
        <v>1415</v>
      </c>
      <c r="B836" s="80" t="s">
        <v>2237</v>
      </c>
    </row>
    <row r="837" spans="1:2" x14ac:dyDescent="0.35">
      <c r="A837" s="79" t="s">
        <v>1416</v>
      </c>
      <c r="B837" s="80" t="s">
        <v>2238</v>
      </c>
    </row>
    <row r="838" spans="1:2" x14ac:dyDescent="0.35">
      <c r="A838" s="77" t="s">
        <v>1417</v>
      </c>
      <c r="B838" s="78" t="s">
        <v>2253</v>
      </c>
    </row>
    <row r="839" spans="1:2" x14ac:dyDescent="0.35">
      <c r="A839" s="79" t="s">
        <v>1418</v>
      </c>
      <c r="B839" s="80" t="s">
        <v>2239</v>
      </c>
    </row>
    <row r="840" spans="1:2" x14ac:dyDescent="0.35">
      <c r="A840" s="79" t="s">
        <v>1419</v>
      </c>
      <c r="B840" s="80" t="s">
        <v>2240</v>
      </c>
    </row>
    <row r="841" spans="1:2" x14ac:dyDescent="0.35">
      <c r="A841" s="79" t="s">
        <v>1420</v>
      </c>
      <c r="B841" s="80" t="s">
        <v>2241</v>
      </c>
    </row>
    <row r="842" spans="1:2" x14ac:dyDescent="0.35">
      <c r="A842" s="79" t="s">
        <v>1421</v>
      </c>
      <c r="B842" s="80" t="s">
        <v>2242</v>
      </c>
    </row>
    <row r="843" spans="1:2" x14ac:dyDescent="0.35">
      <c r="A843" s="79" t="s">
        <v>1422</v>
      </c>
      <c r="B843" s="80" t="s">
        <v>2243</v>
      </c>
    </row>
    <row r="844" spans="1:2" x14ac:dyDescent="0.35">
      <c r="A844" s="79" t="s">
        <v>1423</v>
      </c>
      <c r="B844" s="80" t="s">
        <v>2244</v>
      </c>
    </row>
    <row r="845" spans="1:2" x14ac:dyDescent="0.35">
      <c r="A845" s="79" t="s">
        <v>1424</v>
      </c>
      <c r="B845" s="80" t="s">
        <v>2245</v>
      </c>
    </row>
    <row r="846" spans="1:2" x14ac:dyDescent="0.35">
      <c r="A846" s="77" t="s">
        <v>1425</v>
      </c>
      <c r="B846" s="78" t="s">
        <v>2246</v>
      </c>
    </row>
    <row r="847" spans="1:2" x14ac:dyDescent="0.35">
      <c r="A847" s="77" t="s">
        <v>1426</v>
      </c>
      <c r="B847" s="78" t="s">
        <v>2247</v>
      </c>
    </row>
    <row r="848" spans="1:2" x14ac:dyDescent="0.35">
      <c r="A848" s="77" t="s">
        <v>1427</v>
      </c>
      <c r="B848" s="78" t="s">
        <v>2248</v>
      </c>
    </row>
    <row r="849" spans="1:2" x14ac:dyDescent="0.35">
      <c r="A849" s="77" t="s">
        <v>1428</v>
      </c>
      <c r="B849" s="78" t="s">
        <v>2249</v>
      </c>
    </row>
    <row r="850" spans="1:2" x14ac:dyDescent="0.35">
      <c r="A850" s="77" t="s">
        <v>1429</v>
      </c>
      <c r="B850" s="78" t="s">
        <v>2250</v>
      </c>
    </row>
    <row r="851" spans="1:2" x14ac:dyDescent="0.35">
      <c r="A851" s="77" t="s">
        <v>1430</v>
      </c>
      <c r="B851" s="78" t="s">
        <v>1431</v>
      </c>
    </row>
    <row r="852" spans="1:2" x14ac:dyDescent="0.35">
      <c r="A852" s="77" t="s">
        <v>1432</v>
      </c>
      <c r="B852" s="78" t="s">
        <v>2251</v>
      </c>
    </row>
    <row r="853" spans="1:2" x14ac:dyDescent="0.35">
      <c r="A853" s="77" t="s">
        <v>1433</v>
      </c>
      <c r="B853" s="78" t="s">
        <v>2252</v>
      </c>
    </row>
    <row r="854" spans="1:2" x14ac:dyDescent="0.35">
      <c r="A854" s="77" t="s">
        <v>1434</v>
      </c>
      <c r="B854" s="78" t="s">
        <v>2254</v>
      </c>
    </row>
    <row r="855" spans="1:2" x14ac:dyDescent="0.35">
      <c r="A855" s="77" t="s">
        <v>1435</v>
      </c>
      <c r="B855" s="78" t="s">
        <v>2255</v>
      </c>
    </row>
    <row r="856" spans="1:2" x14ac:dyDescent="0.35">
      <c r="A856" s="77" t="s">
        <v>1436</v>
      </c>
      <c r="B856" s="78" t="s">
        <v>2256</v>
      </c>
    </row>
    <row r="857" spans="1:2" x14ac:dyDescent="0.35">
      <c r="A857" s="77" t="s">
        <v>1437</v>
      </c>
      <c r="B857" s="78" t="s">
        <v>2257</v>
      </c>
    </row>
    <row r="858" spans="1:2" x14ac:dyDescent="0.35">
      <c r="A858" s="77" t="s">
        <v>1438</v>
      </c>
      <c r="B858" s="78" t="s">
        <v>2258</v>
      </c>
    </row>
    <row r="859" spans="1:2" x14ac:dyDescent="0.35">
      <c r="A859" s="77" t="s">
        <v>1439</v>
      </c>
      <c r="B859" s="78" t="s">
        <v>2259</v>
      </c>
    </row>
    <row r="860" spans="1:2" x14ac:dyDescent="0.35">
      <c r="A860" s="79" t="s">
        <v>1440</v>
      </c>
      <c r="B860" s="80" t="s">
        <v>2260</v>
      </c>
    </row>
    <row r="861" spans="1:2" x14ac:dyDescent="0.35">
      <c r="A861" s="79" t="s">
        <v>1441</v>
      </c>
      <c r="B861" s="80" t="s">
        <v>2261</v>
      </c>
    </row>
    <row r="862" spans="1:2" x14ac:dyDescent="0.35">
      <c r="A862" s="79" t="s">
        <v>1442</v>
      </c>
      <c r="B862" s="80" t="s">
        <v>2262</v>
      </c>
    </row>
    <row r="863" spans="1:2" x14ac:dyDescent="0.35">
      <c r="A863" s="79" t="s">
        <v>1443</v>
      </c>
      <c r="B863" s="80" t="s">
        <v>2263</v>
      </c>
    </row>
    <row r="864" spans="1:2" x14ac:dyDescent="0.35">
      <c r="A864" s="79" t="s">
        <v>1444</v>
      </c>
      <c r="B864" s="80" t="s">
        <v>1445</v>
      </c>
    </row>
    <row r="865" spans="1:2" x14ac:dyDescent="0.35">
      <c r="A865" s="79" t="s">
        <v>1446</v>
      </c>
      <c r="B865" s="80" t="s">
        <v>1447</v>
      </c>
    </row>
    <row r="866" spans="1:2" x14ac:dyDescent="0.35">
      <c r="A866" s="77" t="s">
        <v>1448</v>
      </c>
      <c r="B866" s="78" t="s">
        <v>2150</v>
      </c>
    </row>
    <row r="867" spans="1:2" x14ac:dyDescent="0.35">
      <c r="A867" s="79" t="s">
        <v>1449</v>
      </c>
      <c r="B867" s="80" t="s">
        <v>2264</v>
      </c>
    </row>
    <row r="868" spans="1:2" x14ac:dyDescent="0.35">
      <c r="A868" s="79" t="s">
        <v>1450</v>
      </c>
      <c r="B868" s="80" t="s">
        <v>1451</v>
      </c>
    </row>
    <row r="869" spans="1:2" x14ac:dyDescent="0.35">
      <c r="A869" s="79" t="s">
        <v>1452</v>
      </c>
      <c r="B869" s="80" t="s">
        <v>2265</v>
      </c>
    </row>
    <row r="870" spans="1:2" x14ac:dyDescent="0.35">
      <c r="A870" s="79" t="s">
        <v>1453</v>
      </c>
      <c r="B870" s="80" t="s">
        <v>2266</v>
      </c>
    </row>
    <row r="871" spans="1:2" x14ac:dyDescent="0.35">
      <c r="A871" s="79" t="s">
        <v>1454</v>
      </c>
      <c r="B871" s="80" t="s">
        <v>2267</v>
      </c>
    </row>
    <row r="872" spans="1:2" x14ac:dyDescent="0.35">
      <c r="A872" s="79" t="s">
        <v>1455</v>
      </c>
      <c r="B872" s="80" t="s">
        <v>2268</v>
      </c>
    </row>
    <row r="873" spans="1:2" x14ac:dyDescent="0.35">
      <c r="A873" s="79" t="s">
        <v>1456</v>
      </c>
      <c r="B873" s="80" t="s">
        <v>1457</v>
      </c>
    </row>
    <row r="874" spans="1:2" x14ac:dyDescent="0.35">
      <c r="A874" s="79" t="s">
        <v>1458</v>
      </c>
      <c r="B874" s="80" t="s">
        <v>2269</v>
      </c>
    </row>
    <row r="875" spans="1:2" x14ac:dyDescent="0.35">
      <c r="A875" s="79" t="s">
        <v>1459</v>
      </c>
      <c r="B875" s="80" t="s">
        <v>1460</v>
      </c>
    </row>
    <row r="876" spans="1:2" x14ac:dyDescent="0.35">
      <c r="A876" s="79" t="s">
        <v>1461</v>
      </c>
      <c r="B876" s="80" t="s">
        <v>1462</v>
      </c>
    </row>
    <row r="877" spans="1:2" x14ac:dyDescent="0.35">
      <c r="A877" s="79" t="s">
        <v>1463</v>
      </c>
      <c r="B877" s="80" t="s">
        <v>1464</v>
      </c>
    </row>
    <row r="878" spans="1:2" x14ac:dyDescent="0.35">
      <c r="A878" s="79" t="s">
        <v>1465</v>
      </c>
      <c r="B878" s="80" t="s">
        <v>2270</v>
      </c>
    </row>
    <row r="879" spans="1:2" x14ac:dyDescent="0.35">
      <c r="A879" s="79" t="s">
        <v>1466</v>
      </c>
      <c r="B879" s="80" t="s">
        <v>2271</v>
      </c>
    </row>
    <row r="880" spans="1:2" x14ac:dyDescent="0.35">
      <c r="A880" s="79" t="s">
        <v>1467</v>
      </c>
      <c r="B880" s="80" t="s">
        <v>2272</v>
      </c>
    </row>
    <row r="881" spans="1:2" x14ac:dyDescent="0.35">
      <c r="A881" s="79" t="s">
        <v>1468</v>
      </c>
      <c r="B881" s="80" t="s">
        <v>2273</v>
      </c>
    </row>
    <row r="882" spans="1:2" x14ac:dyDescent="0.35">
      <c r="A882" s="79" t="s">
        <v>1469</v>
      </c>
      <c r="B882" s="80" t="s">
        <v>1470</v>
      </c>
    </row>
    <row r="883" spans="1:2" x14ac:dyDescent="0.35">
      <c r="A883" s="79" t="s">
        <v>1471</v>
      </c>
      <c r="B883" s="80" t="s">
        <v>2274</v>
      </c>
    </row>
    <row r="884" spans="1:2" x14ac:dyDescent="0.35">
      <c r="A884" s="79" t="s">
        <v>1472</v>
      </c>
      <c r="B884" s="80" t="s">
        <v>2275</v>
      </c>
    </row>
    <row r="885" spans="1:2" x14ac:dyDescent="0.35">
      <c r="A885" s="79" t="s">
        <v>1473</v>
      </c>
      <c r="B885" s="80" t="s">
        <v>2276</v>
      </c>
    </row>
    <row r="886" spans="1:2" x14ac:dyDescent="0.35">
      <c r="A886" s="79" t="s">
        <v>1474</v>
      </c>
      <c r="B886" s="80" t="s">
        <v>2277</v>
      </c>
    </row>
    <row r="887" spans="1:2" x14ac:dyDescent="0.35">
      <c r="A887" s="79" t="s">
        <v>1475</v>
      </c>
      <c r="B887" s="80" t="s">
        <v>1476</v>
      </c>
    </row>
    <row r="888" spans="1:2" x14ac:dyDescent="0.35">
      <c r="A888" s="79" t="s">
        <v>1477</v>
      </c>
      <c r="B888" s="80" t="s">
        <v>1478</v>
      </c>
    </row>
    <row r="889" spans="1:2" x14ac:dyDescent="0.35">
      <c r="A889" s="79" t="s">
        <v>1479</v>
      </c>
      <c r="B889" s="80" t="s">
        <v>1480</v>
      </c>
    </row>
    <row r="890" spans="1:2" x14ac:dyDescent="0.35">
      <c r="A890" s="79" t="s">
        <v>1481</v>
      </c>
      <c r="B890" s="80" t="s">
        <v>1482</v>
      </c>
    </row>
    <row r="891" spans="1:2" x14ac:dyDescent="0.35">
      <c r="A891" s="79" t="s">
        <v>1483</v>
      </c>
      <c r="B891" s="80" t="s">
        <v>1484</v>
      </c>
    </row>
    <row r="892" spans="1:2" x14ac:dyDescent="0.35">
      <c r="A892" s="79" t="s">
        <v>1485</v>
      </c>
      <c r="B892" s="80" t="s">
        <v>2278</v>
      </c>
    </row>
    <row r="893" spans="1:2" x14ac:dyDescent="0.35">
      <c r="A893" s="79" t="s">
        <v>1486</v>
      </c>
      <c r="B893" s="80" t="s">
        <v>2279</v>
      </c>
    </row>
    <row r="894" spans="1:2" x14ac:dyDescent="0.35">
      <c r="A894" s="79" t="s">
        <v>1487</v>
      </c>
      <c r="B894" s="80" t="s">
        <v>2280</v>
      </c>
    </row>
    <row r="895" spans="1:2" x14ac:dyDescent="0.35">
      <c r="A895" s="79" t="s">
        <v>1488</v>
      </c>
      <c r="B895" s="80" t="s">
        <v>2281</v>
      </c>
    </row>
    <row r="896" spans="1:2" x14ac:dyDescent="0.35">
      <c r="A896" s="79" t="s">
        <v>1489</v>
      </c>
      <c r="B896" s="80" t="s">
        <v>2282</v>
      </c>
    </row>
    <row r="897" spans="1:2" x14ac:dyDescent="0.35">
      <c r="A897" s="79" t="s">
        <v>1490</v>
      </c>
      <c r="B897" s="80" t="s">
        <v>2283</v>
      </c>
    </row>
    <row r="898" spans="1:2" x14ac:dyDescent="0.35">
      <c r="A898" s="79" t="s">
        <v>1491</v>
      </c>
      <c r="B898" s="80" t="s">
        <v>2284</v>
      </c>
    </row>
    <row r="899" spans="1:2" x14ac:dyDescent="0.35">
      <c r="A899" s="79" t="s">
        <v>1492</v>
      </c>
      <c r="B899" s="80" t="s">
        <v>2285</v>
      </c>
    </row>
    <row r="900" spans="1:2" x14ac:dyDescent="0.35">
      <c r="A900" s="79" t="s">
        <v>1493</v>
      </c>
      <c r="B900" s="80" t="s">
        <v>2286</v>
      </c>
    </row>
    <row r="901" spans="1:2" x14ac:dyDescent="0.35">
      <c r="A901" s="79" t="s">
        <v>1494</v>
      </c>
      <c r="B901" s="80" t="s">
        <v>1495</v>
      </c>
    </row>
    <row r="902" spans="1:2" x14ac:dyDescent="0.35">
      <c r="A902" s="79" t="s">
        <v>1496</v>
      </c>
      <c r="B902" s="80" t="s">
        <v>1497</v>
      </c>
    </row>
    <row r="903" spans="1:2" x14ac:dyDescent="0.35">
      <c r="A903" s="79" t="s">
        <v>1498</v>
      </c>
      <c r="B903" s="80" t="s">
        <v>1499</v>
      </c>
    </row>
    <row r="904" spans="1:2" x14ac:dyDescent="0.35">
      <c r="A904" s="79" t="s">
        <v>1500</v>
      </c>
      <c r="B904" s="80" t="s">
        <v>1501</v>
      </c>
    </row>
    <row r="905" spans="1:2" x14ac:dyDescent="0.35">
      <c r="A905" s="77" t="s">
        <v>1502</v>
      </c>
      <c r="B905" s="78" t="s">
        <v>2287</v>
      </c>
    </row>
    <row r="906" spans="1:2" x14ac:dyDescent="0.35">
      <c r="A906" s="77" t="s">
        <v>1503</v>
      </c>
      <c r="B906" s="78" t="s">
        <v>2288</v>
      </c>
    </row>
    <row r="907" spans="1:2" x14ac:dyDescent="0.35">
      <c r="A907" s="77" t="s">
        <v>1504</v>
      </c>
      <c r="B907" s="78" t="s">
        <v>2289</v>
      </c>
    </row>
    <row r="908" spans="1:2" x14ac:dyDescent="0.35">
      <c r="A908" s="77" t="s">
        <v>1505</v>
      </c>
      <c r="B908" s="78" t="s">
        <v>2290</v>
      </c>
    </row>
    <row r="909" spans="1:2" x14ac:dyDescent="0.35">
      <c r="A909" s="77" t="s">
        <v>1506</v>
      </c>
      <c r="B909" s="78" t="s">
        <v>2291</v>
      </c>
    </row>
    <row r="910" spans="1:2" x14ac:dyDescent="0.35">
      <c r="A910" s="77" t="s">
        <v>1507</v>
      </c>
      <c r="B910" s="78" t="s">
        <v>2292</v>
      </c>
    </row>
    <row r="911" spans="1:2" x14ac:dyDescent="0.35">
      <c r="A911" s="77" t="s">
        <v>1508</v>
      </c>
      <c r="B911" s="78" t="s">
        <v>1509</v>
      </c>
    </row>
    <row r="912" spans="1:2" x14ac:dyDescent="0.35">
      <c r="A912" s="79" t="s">
        <v>1510</v>
      </c>
      <c r="B912" s="80" t="s">
        <v>2293</v>
      </c>
    </row>
    <row r="913" spans="1:2" x14ac:dyDescent="0.35">
      <c r="A913" s="79" t="s">
        <v>1511</v>
      </c>
      <c r="B913" s="80" t="s">
        <v>2294</v>
      </c>
    </row>
    <row r="914" spans="1:2" x14ac:dyDescent="0.35">
      <c r="A914" s="79" t="s">
        <v>1512</v>
      </c>
      <c r="B914" s="80" t="s">
        <v>2295</v>
      </c>
    </row>
    <row r="915" spans="1:2" x14ac:dyDescent="0.35">
      <c r="A915" s="77" t="s">
        <v>1513</v>
      </c>
      <c r="B915" s="78" t="s">
        <v>2296</v>
      </c>
    </row>
    <row r="916" spans="1:2" x14ac:dyDescent="0.35">
      <c r="A916" s="77" t="s">
        <v>1514</v>
      </c>
      <c r="B916" s="78" t="s">
        <v>2297</v>
      </c>
    </row>
    <row r="917" spans="1:2" x14ac:dyDescent="0.35">
      <c r="A917" s="77" t="s">
        <v>1515</v>
      </c>
      <c r="B917" s="78" t="s">
        <v>2298</v>
      </c>
    </row>
    <row r="918" spans="1:2" x14ac:dyDescent="0.35">
      <c r="A918" s="77" t="s">
        <v>1516</v>
      </c>
      <c r="B918" s="78" t="s">
        <v>2299</v>
      </c>
    </row>
    <row r="919" spans="1:2" x14ac:dyDescent="0.35">
      <c r="A919" s="77" t="s">
        <v>1517</v>
      </c>
      <c r="B919" s="78" t="s">
        <v>2300</v>
      </c>
    </row>
    <row r="920" spans="1:2" x14ac:dyDescent="0.35">
      <c r="A920" s="77" t="s">
        <v>1518</v>
      </c>
      <c r="B920" s="78" t="s">
        <v>2301</v>
      </c>
    </row>
    <row r="921" spans="1:2" x14ac:dyDescent="0.35">
      <c r="A921" s="77" t="s">
        <v>1519</v>
      </c>
      <c r="B921" s="78" t="s">
        <v>2302</v>
      </c>
    </row>
    <row r="922" spans="1:2" x14ac:dyDescent="0.35">
      <c r="A922" s="77" t="s">
        <v>1520</v>
      </c>
      <c r="B922" s="78" t="s">
        <v>2303</v>
      </c>
    </row>
    <row r="923" spans="1:2" x14ac:dyDescent="0.35">
      <c r="A923" s="77" t="s">
        <v>1521</v>
      </c>
      <c r="B923" s="78" t="s">
        <v>2304</v>
      </c>
    </row>
    <row r="924" spans="1:2" x14ac:dyDescent="0.35">
      <c r="A924" s="77" t="s">
        <v>1522</v>
      </c>
      <c r="B924" s="78" t="s">
        <v>2305</v>
      </c>
    </row>
    <row r="925" spans="1:2" x14ac:dyDescent="0.35">
      <c r="A925" s="77" t="s">
        <v>1523</v>
      </c>
      <c r="B925" s="78" t="s">
        <v>2306</v>
      </c>
    </row>
    <row r="926" spans="1:2" x14ac:dyDescent="0.35">
      <c r="A926" s="77" t="s">
        <v>1524</v>
      </c>
      <c r="B926" s="78" t="s">
        <v>2307</v>
      </c>
    </row>
    <row r="927" spans="1:2" x14ac:dyDescent="0.35">
      <c r="A927" s="77" t="s">
        <v>1525</v>
      </c>
      <c r="B927" s="78" t="s">
        <v>2308</v>
      </c>
    </row>
    <row r="928" spans="1:2" x14ac:dyDescent="0.35">
      <c r="A928" s="77" t="s">
        <v>1528</v>
      </c>
      <c r="B928" s="78" t="s">
        <v>2309</v>
      </c>
    </row>
    <row r="929" spans="1:2" x14ac:dyDescent="0.35">
      <c r="A929" s="77" t="s">
        <v>1529</v>
      </c>
      <c r="B929" s="78" t="s">
        <v>2310</v>
      </c>
    </row>
    <row r="930" spans="1:2" x14ac:dyDescent="0.35">
      <c r="A930" s="77" t="s">
        <v>1530</v>
      </c>
      <c r="B930" s="78" t="s">
        <v>2311</v>
      </c>
    </row>
    <row r="931" spans="1:2" x14ac:dyDescent="0.35">
      <c r="A931" s="79" t="s">
        <v>1531</v>
      </c>
      <c r="B931" s="80" t="s">
        <v>2312</v>
      </c>
    </row>
    <row r="932" spans="1:2" x14ac:dyDescent="0.35">
      <c r="A932" s="77" t="s">
        <v>1532</v>
      </c>
      <c r="B932" s="78" t="s">
        <v>2313</v>
      </c>
    </row>
    <row r="933" spans="1:2" x14ac:dyDescent="0.35">
      <c r="A933" s="77" t="s">
        <v>1533</v>
      </c>
      <c r="B933" s="78" t="s">
        <v>2314</v>
      </c>
    </row>
    <row r="934" spans="1:2" x14ac:dyDescent="0.35">
      <c r="A934" s="77" t="s">
        <v>1534</v>
      </c>
      <c r="B934" s="78" t="s">
        <v>1535</v>
      </c>
    </row>
    <row r="935" spans="1:2" x14ac:dyDescent="0.35">
      <c r="A935" s="79" t="s">
        <v>1536</v>
      </c>
      <c r="B935" s="80" t="s">
        <v>1537</v>
      </c>
    </row>
    <row r="936" spans="1:2" x14ac:dyDescent="0.35">
      <c r="A936" s="77" t="s">
        <v>1538</v>
      </c>
      <c r="B936" s="78" t="s">
        <v>2315</v>
      </c>
    </row>
    <row r="937" spans="1:2" x14ac:dyDescent="0.35">
      <c r="A937" s="77" t="s">
        <v>1539</v>
      </c>
      <c r="B937" s="78" t="s">
        <v>2316</v>
      </c>
    </row>
    <row r="938" spans="1:2" x14ac:dyDescent="0.35">
      <c r="A938" s="77" t="s">
        <v>1540</v>
      </c>
      <c r="B938" s="78" t="s">
        <v>1541</v>
      </c>
    </row>
    <row r="939" spans="1:2" x14ac:dyDescent="0.35">
      <c r="A939" s="77" t="s">
        <v>1542</v>
      </c>
      <c r="B939" s="78" t="s">
        <v>1543</v>
      </c>
    </row>
    <row r="940" spans="1:2" x14ac:dyDescent="0.35">
      <c r="A940" s="77" t="s">
        <v>1544</v>
      </c>
      <c r="B940" s="78" t="s">
        <v>1545</v>
      </c>
    </row>
    <row r="941" spans="1:2" x14ac:dyDescent="0.35">
      <c r="A941" s="77" t="s">
        <v>1546</v>
      </c>
      <c r="B941" s="78" t="s">
        <v>1547</v>
      </c>
    </row>
    <row r="942" spans="1:2" x14ac:dyDescent="0.35">
      <c r="A942" s="77" t="s">
        <v>1548</v>
      </c>
      <c r="B942" s="78" t="s">
        <v>1549</v>
      </c>
    </row>
    <row r="943" spans="1:2" x14ac:dyDescent="0.35">
      <c r="A943" s="77" t="s">
        <v>1550</v>
      </c>
      <c r="B943" s="78" t="s">
        <v>1551</v>
      </c>
    </row>
    <row r="944" spans="1:2" x14ac:dyDescent="0.35">
      <c r="A944" s="77" t="s">
        <v>1552</v>
      </c>
      <c r="B944" s="78" t="s">
        <v>1553</v>
      </c>
    </row>
    <row r="945" spans="1:2" x14ac:dyDescent="0.35">
      <c r="A945" s="77" t="s">
        <v>1554</v>
      </c>
      <c r="B945" s="78" t="s">
        <v>1555</v>
      </c>
    </row>
    <row r="946" spans="1:2" x14ac:dyDescent="0.35">
      <c r="A946" s="77" t="s">
        <v>1556</v>
      </c>
      <c r="B946" s="78" t="s">
        <v>1557</v>
      </c>
    </row>
    <row r="947" spans="1:2" x14ac:dyDescent="0.35">
      <c r="A947" s="77" t="s">
        <v>1558</v>
      </c>
      <c r="B947" s="78" t="s">
        <v>1559</v>
      </c>
    </row>
    <row r="948" spans="1:2" x14ac:dyDescent="0.35">
      <c r="A948" s="77" t="s">
        <v>1560</v>
      </c>
      <c r="B948" s="78" t="s">
        <v>1561</v>
      </c>
    </row>
    <row r="949" spans="1:2" x14ac:dyDescent="0.35">
      <c r="A949" s="77" t="s">
        <v>1562</v>
      </c>
      <c r="B949" s="78" t="s">
        <v>1563</v>
      </c>
    </row>
    <row r="950" spans="1:2" x14ac:dyDescent="0.35">
      <c r="A950" s="77" t="s">
        <v>1564</v>
      </c>
      <c r="B950" s="78" t="s">
        <v>1565</v>
      </c>
    </row>
    <row r="951" spans="1:2" x14ac:dyDescent="0.35">
      <c r="A951" s="77" t="s">
        <v>1566</v>
      </c>
      <c r="B951" s="78" t="s">
        <v>1567</v>
      </c>
    </row>
    <row r="952" spans="1:2" x14ac:dyDescent="0.35">
      <c r="A952" s="77" t="s">
        <v>1568</v>
      </c>
      <c r="B952" s="78" t="s">
        <v>1569</v>
      </c>
    </row>
    <row r="953" spans="1:2" x14ac:dyDescent="0.35">
      <c r="A953" s="77" t="s">
        <v>1570</v>
      </c>
      <c r="B953" s="78" t="s">
        <v>1571</v>
      </c>
    </row>
    <row r="954" spans="1:2" x14ac:dyDescent="0.35">
      <c r="A954" s="77" t="s">
        <v>1572</v>
      </c>
      <c r="B954" s="78" t="s">
        <v>1573</v>
      </c>
    </row>
    <row r="955" spans="1:2" x14ac:dyDescent="0.35">
      <c r="A955" s="77" t="s">
        <v>1574</v>
      </c>
      <c r="B955" s="78" t="s">
        <v>2317</v>
      </c>
    </row>
    <row r="956" spans="1:2" x14ac:dyDescent="0.35">
      <c r="A956" s="77" t="s">
        <v>1575</v>
      </c>
      <c r="B956" s="78" t="s">
        <v>1332</v>
      </c>
    </row>
    <row r="957" spans="1:2" x14ac:dyDescent="0.35">
      <c r="A957" s="77" t="s">
        <v>1576</v>
      </c>
      <c r="B957" s="78" t="s">
        <v>2318</v>
      </c>
    </row>
    <row r="958" spans="1:2" x14ac:dyDescent="0.35">
      <c r="A958" s="77" t="s">
        <v>1577</v>
      </c>
      <c r="B958" s="78" t="s">
        <v>2319</v>
      </c>
    </row>
    <row r="959" spans="1:2" x14ac:dyDescent="0.35">
      <c r="A959" s="79" t="s">
        <v>1578</v>
      </c>
      <c r="B959" s="80" t="s">
        <v>2320</v>
      </c>
    </row>
    <row r="960" spans="1:2" x14ac:dyDescent="0.35">
      <c r="A960" s="79" t="s">
        <v>1579</v>
      </c>
      <c r="B960" s="80" t="s">
        <v>2321</v>
      </c>
    </row>
    <row r="961" spans="1:2" x14ac:dyDescent="0.35">
      <c r="A961" s="79" t="s">
        <v>1580</v>
      </c>
      <c r="B961" s="80" t="s">
        <v>2322</v>
      </c>
    </row>
    <row r="962" spans="1:2" x14ac:dyDescent="0.35">
      <c r="A962" s="77" t="s">
        <v>1581</v>
      </c>
      <c r="B962" s="78" t="s">
        <v>2323</v>
      </c>
    </row>
    <row r="963" spans="1:2" x14ac:dyDescent="0.35">
      <c r="A963" s="77" t="s">
        <v>1582</v>
      </c>
      <c r="B963" s="78" t="s">
        <v>2324</v>
      </c>
    </row>
    <row r="964" spans="1:2" x14ac:dyDescent="0.35">
      <c r="A964" s="77" t="s">
        <v>1583</v>
      </c>
      <c r="B964" s="78" t="s">
        <v>2325</v>
      </c>
    </row>
    <row r="965" spans="1:2" x14ac:dyDescent="0.35">
      <c r="A965" s="77" t="s">
        <v>1584</v>
      </c>
      <c r="B965" s="78" t="s">
        <v>2326</v>
      </c>
    </row>
    <row r="966" spans="1:2" x14ac:dyDescent="0.35">
      <c r="A966" s="77" t="s">
        <v>1585</v>
      </c>
      <c r="B966" s="78" t="s">
        <v>2327</v>
      </c>
    </row>
    <row r="967" spans="1:2" x14ac:dyDescent="0.35">
      <c r="A967" s="77" t="s">
        <v>1586</v>
      </c>
      <c r="B967" s="78" t="s">
        <v>1587</v>
      </c>
    </row>
    <row r="968" spans="1:2" x14ac:dyDescent="0.35">
      <c r="A968" s="77" t="s">
        <v>1588</v>
      </c>
      <c r="B968" s="78" t="s">
        <v>1589</v>
      </c>
    </row>
    <row r="969" spans="1:2" x14ac:dyDescent="0.35">
      <c r="A969" s="77" t="s">
        <v>1590</v>
      </c>
      <c r="B969" s="78" t="s">
        <v>1591</v>
      </c>
    </row>
    <row r="970" spans="1:2" x14ac:dyDescent="0.35">
      <c r="A970" s="77" t="s">
        <v>1592</v>
      </c>
      <c r="B970" s="78" t="s">
        <v>1593</v>
      </c>
    </row>
    <row r="971" spans="1:2" x14ac:dyDescent="0.35">
      <c r="A971" s="77" t="s">
        <v>1594</v>
      </c>
      <c r="B971" s="78" t="s">
        <v>2356</v>
      </c>
    </row>
    <row r="972" spans="1:2" x14ac:dyDescent="0.35">
      <c r="A972" s="77" t="s">
        <v>1595</v>
      </c>
      <c r="B972" s="78" t="s">
        <v>2357</v>
      </c>
    </row>
    <row r="973" spans="1:2" x14ac:dyDescent="0.35">
      <c r="A973" s="77" t="s">
        <v>1596</v>
      </c>
      <c r="B973" s="78" t="s">
        <v>2328</v>
      </c>
    </row>
    <row r="974" spans="1:2" x14ac:dyDescent="0.35">
      <c r="A974" s="77" t="s">
        <v>1597</v>
      </c>
      <c r="B974" s="78" t="s">
        <v>1598</v>
      </c>
    </row>
    <row r="975" spans="1:2" x14ac:dyDescent="0.35">
      <c r="A975" s="77" t="s">
        <v>1599</v>
      </c>
      <c r="B975" s="78" t="s">
        <v>1600</v>
      </c>
    </row>
    <row r="976" spans="1:2" x14ac:dyDescent="0.35">
      <c r="A976" s="77" t="s">
        <v>1601</v>
      </c>
      <c r="B976" s="78" t="s">
        <v>2329</v>
      </c>
    </row>
    <row r="977" spans="1:2" x14ac:dyDescent="0.35">
      <c r="A977" s="77" t="s">
        <v>1602</v>
      </c>
      <c r="B977" s="78" t="s">
        <v>1603</v>
      </c>
    </row>
    <row r="978" spans="1:2" x14ac:dyDescent="0.35">
      <c r="A978" s="77" t="s">
        <v>1604</v>
      </c>
      <c r="B978" s="78" t="s">
        <v>1605</v>
      </c>
    </row>
    <row r="979" spans="1:2" x14ac:dyDescent="0.35">
      <c r="A979" s="77" t="s">
        <v>1606</v>
      </c>
      <c r="B979" s="78" t="s">
        <v>1607</v>
      </c>
    </row>
    <row r="980" spans="1:2" x14ac:dyDescent="0.35">
      <c r="A980" s="77" t="s">
        <v>1608</v>
      </c>
      <c r="B980" s="78" t="s">
        <v>2330</v>
      </c>
    </row>
    <row r="981" spans="1:2" x14ac:dyDescent="0.35">
      <c r="A981" s="77" t="s">
        <v>1609</v>
      </c>
      <c r="B981" s="78" t="s">
        <v>2331</v>
      </c>
    </row>
    <row r="982" spans="1:2" x14ac:dyDescent="0.35">
      <c r="A982" s="79" t="s">
        <v>1610</v>
      </c>
      <c r="B982" s="80" t="s">
        <v>2332</v>
      </c>
    </row>
    <row r="983" spans="1:2" x14ac:dyDescent="0.35">
      <c r="A983" s="79" t="s">
        <v>1611</v>
      </c>
      <c r="B983" s="80" t="s">
        <v>2333</v>
      </c>
    </row>
    <row r="984" spans="1:2" x14ac:dyDescent="0.35">
      <c r="A984" s="79" t="s">
        <v>1612</v>
      </c>
      <c r="B984" s="80" t="s">
        <v>2334</v>
      </c>
    </row>
    <row r="985" spans="1:2" x14ac:dyDescent="0.35">
      <c r="A985" s="77" t="s">
        <v>1613</v>
      </c>
      <c r="B985" s="78" t="s">
        <v>2335</v>
      </c>
    </row>
    <row r="986" spans="1:2" x14ac:dyDescent="0.35">
      <c r="A986" s="77" t="s">
        <v>1614</v>
      </c>
      <c r="B986" s="78" t="s">
        <v>2336</v>
      </c>
    </row>
    <row r="987" spans="1:2" x14ac:dyDescent="0.35">
      <c r="A987" s="77" t="s">
        <v>1615</v>
      </c>
      <c r="B987" s="78" t="s">
        <v>1616</v>
      </c>
    </row>
    <row r="988" spans="1:2" x14ac:dyDescent="0.35">
      <c r="A988" s="77" t="s">
        <v>1617</v>
      </c>
      <c r="B988" s="78" t="s">
        <v>1618</v>
      </c>
    </row>
    <row r="989" spans="1:2" x14ac:dyDescent="0.35">
      <c r="A989" s="77" t="s">
        <v>1619</v>
      </c>
      <c r="B989" s="78" t="s">
        <v>1620</v>
      </c>
    </row>
    <row r="990" spans="1:2" x14ac:dyDescent="0.35">
      <c r="A990" s="77" t="s">
        <v>1621</v>
      </c>
      <c r="B990" s="78" t="s">
        <v>1622</v>
      </c>
    </row>
    <row r="991" spans="1:2" x14ac:dyDescent="0.35">
      <c r="A991" s="77" t="s">
        <v>1623</v>
      </c>
      <c r="B991" s="78" t="s">
        <v>1624</v>
      </c>
    </row>
    <row r="992" spans="1:2" x14ac:dyDescent="0.35">
      <c r="A992" s="77" t="s">
        <v>2337</v>
      </c>
      <c r="B992" s="78" t="s">
        <v>2338</v>
      </c>
    </row>
    <row r="993" spans="1:2" x14ac:dyDescent="0.35">
      <c r="A993" s="77" t="s">
        <v>2339</v>
      </c>
      <c r="B993" s="78" t="s">
        <v>2340</v>
      </c>
    </row>
    <row r="994" spans="1:2" x14ac:dyDescent="0.35">
      <c r="A994" s="77" t="s">
        <v>2341</v>
      </c>
      <c r="B994" s="78" t="s">
        <v>2342</v>
      </c>
    </row>
    <row r="995" spans="1:2" x14ac:dyDescent="0.35">
      <c r="A995" s="77" t="s">
        <v>2343</v>
      </c>
      <c r="B995" s="78" t="s">
        <v>2344</v>
      </c>
    </row>
    <row r="996" spans="1:2" x14ac:dyDescent="0.35">
      <c r="A996" s="77" t="s">
        <v>2345</v>
      </c>
      <c r="B996" s="78" t="s">
        <v>2346</v>
      </c>
    </row>
    <row r="997" spans="1:2" x14ac:dyDescent="0.35">
      <c r="A997" s="77" t="s">
        <v>2347</v>
      </c>
      <c r="B997" s="78" t="s">
        <v>2348</v>
      </c>
    </row>
    <row r="998" spans="1:2" x14ac:dyDescent="0.35">
      <c r="A998" s="77" t="s">
        <v>1625</v>
      </c>
      <c r="B998" s="78" t="s">
        <v>2358</v>
      </c>
    </row>
    <row r="999" spans="1:2" x14ac:dyDescent="0.35">
      <c r="A999" s="84" t="s">
        <v>1626</v>
      </c>
      <c r="B999" s="80" t="s">
        <v>2359</v>
      </c>
    </row>
    <row r="1000" spans="1:2" x14ac:dyDescent="0.35">
      <c r="A1000" s="84" t="s">
        <v>1627</v>
      </c>
      <c r="B1000" s="80" t="s">
        <v>2360</v>
      </c>
    </row>
    <row r="1001" spans="1:2" x14ac:dyDescent="0.35">
      <c r="A1001" s="77" t="s">
        <v>1628</v>
      </c>
      <c r="B1001" s="78" t="s">
        <v>2361</v>
      </c>
    </row>
    <row r="1002" spans="1:2" x14ac:dyDescent="0.35">
      <c r="A1002" s="77" t="s">
        <v>1629</v>
      </c>
      <c r="B1002" s="78" t="s">
        <v>2362</v>
      </c>
    </row>
    <row r="1003" spans="1:2" x14ac:dyDescent="0.35">
      <c r="A1003" s="77" t="s">
        <v>1630</v>
      </c>
      <c r="B1003" s="78" t="s">
        <v>2363</v>
      </c>
    </row>
    <row r="1004" spans="1:2" x14ac:dyDescent="0.35">
      <c r="A1004" s="77" t="s">
        <v>1631</v>
      </c>
      <c r="B1004" s="78" t="s">
        <v>2364</v>
      </c>
    </row>
    <row r="1005" spans="1:2" x14ac:dyDescent="0.35">
      <c r="A1005" s="77" t="s">
        <v>1632</v>
      </c>
      <c r="B1005" s="78" t="s">
        <v>2365</v>
      </c>
    </row>
    <row r="1006" spans="1:2" x14ac:dyDescent="0.35">
      <c r="A1006" s="77" t="s">
        <v>1633</v>
      </c>
      <c r="B1006" s="78" t="s">
        <v>2366</v>
      </c>
    </row>
    <row r="1007" spans="1:2" x14ac:dyDescent="0.35">
      <c r="A1007" s="77" t="s">
        <v>1634</v>
      </c>
      <c r="B1007" s="78" t="s">
        <v>2367</v>
      </c>
    </row>
    <row r="1008" spans="1:2" x14ac:dyDescent="0.35">
      <c r="A1008" s="77" t="s">
        <v>1635</v>
      </c>
      <c r="B1008" s="81" t="s">
        <v>2368</v>
      </c>
    </row>
    <row r="1009" spans="1:2" x14ac:dyDescent="0.35">
      <c r="A1009" s="77" t="s">
        <v>1636</v>
      </c>
      <c r="B1009" s="81" t="s">
        <v>2369</v>
      </c>
    </row>
    <row r="1010" spans="1:2" x14ac:dyDescent="0.35">
      <c r="A1010" s="77" t="s">
        <v>1637</v>
      </c>
      <c r="B1010" s="81" t="s">
        <v>2370</v>
      </c>
    </row>
    <row r="1011" spans="1:2" x14ac:dyDescent="0.35">
      <c r="A1011" s="77" t="s">
        <v>1638</v>
      </c>
      <c r="B1011" s="78" t="s">
        <v>2349</v>
      </c>
    </row>
    <row r="1012" spans="1:2" x14ac:dyDescent="0.35">
      <c r="A1012" s="77" t="s">
        <v>1639</v>
      </c>
      <c r="B1012" s="78" t="s">
        <v>1640</v>
      </c>
    </row>
    <row r="1013" spans="1:2" x14ac:dyDescent="0.35">
      <c r="A1013" s="77" t="s">
        <v>1641</v>
      </c>
      <c r="B1013" s="78" t="s">
        <v>1642</v>
      </c>
    </row>
    <row r="1014" spans="1:2" x14ac:dyDescent="0.35">
      <c r="A1014" s="77" t="s">
        <v>1643</v>
      </c>
      <c r="B1014" s="78" t="s">
        <v>1644</v>
      </c>
    </row>
    <row r="1015" spans="1:2" x14ac:dyDescent="0.35">
      <c r="A1015" s="77" t="s">
        <v>1645</v>
      </c>
      <c r="B1015" s="81" t="s">
        <v>1646</v>
      </c>
    </row>
    <row r="1016" spans="1:2" x14ac:dyDescent="0.35">
      <c r="A1016" s="77" t="s">
        <v>1647</v>
      </c>
      <c r="B1016" s="78" t="s">
        <v>1648</v>
      </c>
    </row>
    <row r="1017" spans="1:2" x14ac:dyDescent="0.35">
      <c r="A1017" s="77" t="s">
        <v>1649</v>
      </c>
      <c r="B1017" s="78" t="s">
        <v>1650</v>
      </c>
    </row>
    <row r="1018" spans="1:2" x14ac:dyDescent="0.35">
      <c r="A1018" s="77" t="s">
        <v>1651</v>
      </c>
      <c r="B1018" s="78" t="s">
        <v>2350</v>
      </c>
    </row>
    <row r="1019" spans="1:2" x14ac:dyDescent="0.35">
      <c r="A1019" s="77" t="s">
        <v>1652</v>
      </c>
      <c r="B1019" s="78" t="s">
        <v>2351</v>
      </c>
    </row>
    <row r="1020" spans="1:2" x14ac:dyDescent="0.35">
      <c r="A1020" s="77" t="s">
        <v>1653</v>
      </c>
      <c r="B1020" s="78" t="s">
        <v>2352</v>
      </c>
    </row>
    <row r="1021" spans="1:2" x14ac:dyDescent="0.35">
      <c r="A1021" s="77" t="s">
        <v>1654</v>
      </c>
      <c r="B1021" s="78" t="s">
        <v>2353</v>
      </c>
    </row>
    <row r="1022" spans="1:2" x14ac:dyDescent="0.35">
      <c r="A1022" s="85" t="s">
        <v>1655</v>
      </c>
      <c r="B1022" s="81" t="s">
        <v>2354</v>
      </c>
    </row>
    <row r="1023" spans="1:2" x14ac:dyDescent="0.35">
      <c r="A1023" s="77" t="s">
        <v>1656</v>
      </c>
      <c r="B1023" s="78" t="s">
        <v>2355</v>
      </c>
    </row>
    <row r="1024" spans="1:2" x14ac:dyDescent="0.35">
      <c r="A1024" s="77" t="s">
        <v>1657</v>
      </c>
      <c r="B1024" s="78" t="s">
        <v>1658</v>
      </c>
    </row>
    <row r="1025" spans="1:2" x14ac:dyDescent="0.35">
      <c r="A1025" s="77" t="s">
        <v>1659</v>
      </c>
      <c r="B1025" s="78" t="s">
        <v>1660</v>
      </c>
    </row>
    <row r="1026" spans="1:2" x14ac:dyDescent="0.35">
      <c r="A1026" s="77" t="s">
        <v>1661</v>
      </c>
      <c r="B1026" s="78" t="s">
        <v>1662</v>
      </c>
    </row>
    <row r="1027" spans="1:2" x14ac:dyDescent="0.35">
      <c r="A1027" s="77" t="s">
        <v>1663</v>
      </c>
      <c r="B1027" s="78" t="s">
        <v>1664</v>
      </c>
    </row>
    <row r="1028" spans="1:2" x14ac:dyDescent="0.35">
      <c r="A1028" s="77" t="s">
        <v>1665</v>
      </c>
      <c r="B1028" s="78" t="s">
        <v>1666</v>
      </c>
    </row>
    <row r="1029" spans="1:2" x14ac:dyDescent="0.35">
      <c r="A1029" s="77" t="s">
        <v>1667</v>
      </c>
      <c r="B1029" s="78" t="s">
        <v>1668</v>
      </c>
    </row>
    <row r="1030" spans="1:2" x14ac:dyDescent="0.35">
      <c r="A1030" s="77" t="s">
        <v>1669</v>
      </c>
      <c r="B1030" s="78" t="s">
        <v>1670</v>
      </c>
    </row>
    <row r="1031" spans="1:2" x14ac:dyDescent="0.35">
      <c r="A1031" s="77" t="s">
        <v>1671</v>
      </c>
      <c r="B1031" s="78" t="s">
        <v>1672</v>
      </c>
    </row>
    <row r="1032" spans="1:2" x14ac:dyDescent="0.35">
      <c r="A1032" s="77" t="s">
        <v>1673</v>
      </c>
      <c r="B1032" s="78" t="s">
        <v>1674</v>
      </c>
    </row>
    <row r="1033" spans="1:2" x14ac:dyDescent="0.35">
      <c r="A1033" s="77" t="s">
        <v>1675</v>
      </c>
      <c r="B1033" s="78" t="s">
        <v>1676</v>
      </c>
    </row>
    <row r="1034" spans="1:2" x14ac:dyDescent="0.35">
      <c r="A1034" s="79" t="s">
        <v>1677</v>
      </c>
      <c r="B1034" s="80" t="s">
        <v>1678</v>
      </c>
    </row>
    <row r="1035" spans="1:2" x14ac:dyDescent="0.35">
      <c r="A1035" s="79" t="s">
        <v>1679</v>
      </c>
      <c r="B1035" s="80" t="s">
        <v>1680</v>
      </c>
    </row>
    <row r="1036" spans="1:2" x14ac:dyDescent="0.35">
      <c r="A1036" s="79" t="s">
        <v>1681</v>
      </c>
      <c r="B1036" s="80" t="s">
        <v>1682</v>
      </c>
    </row>
    <row r="1037" spans="1:2" x14ac:dyDescent="0.35">
      <c r="A1037" s="79" t="s">
        <v>1683</v>
      </c>
      <c r="B1037" s="80" t="s">
        <v>1684</v>
      </c>
    </row>
    <row r="1038" spans="1:2" x14ac:dyDescent="0.35">
      <c r="A1038" s="79" t="s">
        <v>1685</v>
      </c>
      <c r="B1038" s="80" t="s">
        <v>1686</v>
      </c>
    </row>
    <row r="1039" spans="1:2" x14ac:dyDescent="0.35">
      <c r="A1039" s="79" t="s">
        <v>1687</v>
      </c>
      <c r="B1039" s="80" t="s">
        <v>1688</v>
      </c>
    </row>
    <row r="1040" spans="1:2" x14ac:dyDescent="0.35">
      <c r="A1040" s="79" t="s">
        <v>1689</v>
      </c>
      <c r="B1040" s="80" t="s">
        <v>1690</v>
      </c>
    </row>
    <row r="1041" spans="1:2" x14ac:dyDescent="0.35">
      <c r="A1041" s="79" t="s">
        <v>1691</v>
      </c>
      <c r="B1041" s="80" t="s">
        <v>1692</v>
      </c>
    </row>
    <row r="1042" spans="1:2" x14ac:dyDescent="0.35">
      <c r="A1042" s="79" t="s">
        <v>1693</v>
      </c>
      <c r="B1042" s="80" t="s">
        <v>1694</v>
      </c>
    </row>
    <row r="1043" spans="1:2" x14ac:dyDescent="0.35">
      <c r="A1043" s="79" t="s">
        <v>1695</v>
      </c>
      <c r="B1043" s="80" t="s">
        <v>1696</v>
      </c>
    </row>
    <row r="1044" spans="1:2" x14ac:dyDescent="0.35">
      <c r="A1044" s="79" t="s">
        <v>1697</v>
      </c>
      <c r="B1044" s="80" t="s">
        <v>1698</v>
      </c>
    </row>
    <row r="1045" spans="1:2" x14ac:dyDescent="0.35">
      <c r="A1045" s="77" t="s">
        <v>1699</v>
      </c>
      <c r="B1045" s="78" t="s">
        <v>1700</v>
      </c>
    </row>
    <row r="1046" spans="1:2" x14ac:dyDescent="0.35">
      <c r="A1046" s="77" t="s">
        <v>1701</v>
      </c>
      <c r="B1046" s="78" t="s">
        <v>1702</v>
      </c>
    </row>
    <row r="1047" spans="1:2" x14ac:dyDescent="0.35">
      <c r="A1047" s="79" t="s">
        <v>1703</v>
      </c>
      <c r="B1047" s="80" t="s">
        <v>1704</v>
      </c>
    </row>
    <row r="1048" spans="1:2" x14ac:dyDescent="0.35">
      <c r="A1048" s="79" t="s">
        <v>1705</v>
      </c>
      <c r="B1048" s="80" t="s">
        <v>1706</v>
      </c>
    </row>
    <row r="1049" spans="1:2" x14ac:dyDescent="0.35">
      <c r="A1049" s="79" t="s">
        <v>1707</v>
      </c>
      <c r="B1049" s="80" t="s">
        <v>1708</v>
      </c>
    </row>
    <row r="1050" spans="1:2" x14ac:dyDescent="0.35">
      <c r="A1050" s="79" t="s">
        <v>1709</v>
      </c>
      <c r="B1050" s="80" t="s">
        <v>1710</v>
      </c>
    </row>
    <row r="1051" spans="1:2" x14ac:dyDescent="0.35">
      <c r="A1051" s="77" t="s">
        <v>1711</v>
      </c>
      <c r="B1051" s="78" t="s">
        <v>2404</v>
      </c>
    </row>
    <row r="1052" spans="1:2" x14ac:dyDescent="0.35">
      <c r="A1052" s="84" t="s">
        <v>1712</v>
      </c>
      <c r="B1052" s="80" t="s">
        <v>2405</v>
      </c>
    </row>
    <row r="1053" spans="1:2" x14ac:dyDescent="0.35">
      <c r="A1053" s="77" t="s">
        <v>1713</v>
      </c>
      <c r="B1053" s="78" t="s">
        <v>1714</v>
      </c>
    </row>
    <row r="1054" spans="1:2" x14ac:dyDescent="0.35">
      <c r="A1054" s="77" t="s">
        <v>1715</v>
      </c>
      <c r="B1054" s="78" t="s">
        <v>1716</v>
      </c>
    </row>
    <row r="1055" spans="1:2" x14ac:dyDescent="0.35">
      <c r="A1055" s="77" t="s">
        <v>1717</v>
      </c>
      <c r="B1055" s="78" t="s">
        <v>1718</v>
      </c>
    </row>
    <row r="1056" spans="1:2" x14ac:dyDescent="0.35">
      <c r="A1056" s="77" t="s">
        <v>1719</v>
      </c>
      <c r="B1056" s="78" t="s">
        <v>1720</v>
      </c>
    </row>
    <row r="1057" spans="1:2" x14ac:dyDescent="0.35">
      <c r="A1057" s="77" t="s">
        <v>1721</v>
      </c>
      <c r="B1057" s="78" t="s">
        <v>1722</v>
      </c>
    </row>
    <row r="1058" spans="1:2" x14ac:dyDescent="0.35">
      <c r="A1058" s="77" t="s">
        <v>1723</v>
      </c>
      <c r="B1058" s="78" t="s">
        <v>1724</v>
      </c>
    </row>
    <row r="1059" spans="1:2" x14ac:dyDescent="0.35">
      <c r="A1059" s="77" t="s">
        <v>1725</v>
      </c>
      <c r="B1059" s="78" t="s">
        <v>2406</v>
      </c>
    </row>
    <row r="1060" spans="1:2" x14ac:dyDescent="0.35">
      <c r="A1060" s="77" t="s">
        <v>1726</v>
      </c>
      <c r="B1060" s="78" t="s">
        <v>1727</v>
      </c>
    </row>
    <row r="1061" spans="1:2" x14ac:dyDescent="0.35">
      <c r="A1061" s="77" t="s">
        <v>1728</v>
      </c>
      <c r="B1061" s="78" t="s">
        <v>1729</v>
      </c>
    </row>
    <row r="1062" spans="1:2" x14ac:dyDescent="0.35">
      <c r="A1062" s="77" t="s">
        <v>1730</v>
      </c>
      <c r="B1062" s="78" t="s">
        <v>1731</v>
      </c>
    </row>
    <row r="1063" spans="1:2" x14ac:dyDescent="0.35">
      <c r="A1063" s="77" t="s">
        <v>1732</v>
      </c>
      <c r="B1063" s="78" t="s">
        <v>1733</v>
      </c>
    </row>
    <row r="1064" spans="1:2" x14ac:dyDescent="0.35">
      <c r="A1064" s="77" t="s">
        <v>1734</v>
      </c>
      <c r="B1064" s="78" t="s">
        <v>1735</v>
      </c>
    </row>
    <row r="1065" spans="1:2" x14ac:dyDescent="0.35">
      <c r="A1065" s="77" t="s">
        <v>1736</v>
      </c>
      <c r="B1065" s="78" t="s">
        <v>1737</v>
      </c>
    </row>
    <row r="1066" spans="1:2" x14ac:dyDescent="0.35">
      <c r="A1066" s="77" t="s">
        <v>1738</v>
      </c>
      <c r="B1066" s="81" t="s">
        <v>1739</v>
      </c>
    </row>
    <row r="1067" spans="1:2" x14ac:dyDescent="0.35">
      <c r="A1067" s="77" t="s">
        <v>1740</v>
      </c>
      <c r="B1067" s="81" t="s">
        <v>1741</v>
      </c>
    </row>
    <row r="1068" spans="1:2" x14ac:dyDescent="0.35">
      <c r="A1068" s="77" t="s">
        <v>1742</v>
      </c>
      <c r="B1068" s="81" t="s">
        <v>2407</v>
      </c>
    </row>
    <row r="1069" spans="1:2" x14ac:dyDescent="0.35">
      <c r="A1069" s="77" t="s">
        <v>1743</v>
      </c>
      <c r="B1069" s="78" t="s">
        <v>1744</v>
      </c>
    </row>
    <row r="1070" spans="1:2" x14ac:dyDescent="0.35">
      <c r="A1070" s="77" t="s">
        <v>1745</v>
      </c>
      <c r="B1070" s="78" t="s">
        <v>1746</v>
      </c>
    </row>
    <row r="1071" spans="1:2" x14ac:dyDescent="0.35">
      <c r="A1071" s="77" t="s">
        <v>1747</v>
      </c>
      <c r="B1071" s="78" t="s">
        <v>1748</v>
      </c>
    </row>
    <row r="1072" spans="1:2" x14ac:dyDescent="0.35">
      <c r="A1072" s="84" t="s">
        <v>1749</v>
      </c>
      <c r="B1072" s="80" t="s">
        <v>1750</v>
      </c>
    </row>
    <row r="1073" spans="1:2" x14ac:dyDescent="0.35">
      <c r="A1073" s="77" t="s">
        <v>1751</v>
      </c>
      <c r="B1073" s="78" t="s">
        <v>1752</v>
      </c>
    </row>
    <row r="1074" spans="1:2" x14ac:dyDescent="0.35">
      <c r="A1074" s="77" t="s">
        <v>1753</v>
      </c>
      <c r="B1074" s="78" t="s">
        <v>1754</v>
      </c>
    </row>
    <row r="1075" spans="1:2" x14ac:dyDescent="0.35">
      <c r="A1075" s="77" t="s">
        <v>1755</v>
      </c>
      <c r="B1075" s="78" t="s">
        <v>1756</v>
      </c>
    </row>
    <row r="1076" spans="1:2" x14ac:dyDescent="0.35">
      <c r="A1076" s="77" t="s">
        <v>1757</v>
      </c>
      <c r="B1076" s="78" t="s">
        <v>1758</v>
      </c>
    </row>
    <row r="1077" spans="1:2" x14ac:dyDescent="0.35">
      <c r="A1077" s="77" t="s">
        <v>1759</v>
      </c>
      <c r="B1077" s="78" t="s">
        <v>1760</v>
      </c>
    </row>
    <row r="1078" spans="1:2" x14ac:dyDescent="0.35">
      <c r="A1078" s="84" t="s">
        <v>1761</v>
      </c>
      <c r="B1078" s="80" t="s">
        <v>1762</v>
      </c>
    </row>
    <row r="1079" spans="1:2" x14ac:dyDescent="0.35">
      <c r="A1079" s="77" t="s">
        <v>1763</v>
      </c>
      <c r="B1079" s="78" t="s">
        <v>1764</v>
      </c>
    </row>
    <row r="1080" spans="1:2" x14ac:dyDescent="0.35">
      <c r="A1080" s="77" t="s">
        <v>1765</v>
      </c>
      <c r="B1080" s="78" t="s">
        <v>1766</v>
      </c>
    </row>
    <row r="1081" spans="1:2" x14ac:dyDescent="0.35">
      <c r="A1081" s="84" t="s">
        <v>1767</v>
      </c>
      <c r="B1081" s="80" t="s">
        <v>1768</v>
      </c>
    </row>
    <row r="1082" spans="1:2" x14ac:dyDescent="0.35">
      <c r="A1082" s="84" t="s">
        <v>1769</v>
      </c>
      <c r="B1082" s="80" t="s">
        <v>1770</v>
      </c>
    </row>
    <row r="1083" spans="1:2" x14ac:dyDescent="0.35">
      <c r="A1083" s="84" t="s">
        <v>1771</v>
      </c>
      <c r="B1083" s="80" t="s">
        <v>1772</v>
      </c>
    </row>
    <row r="1084" spans="1:2" x14ac:dyDescent="0.35">
      <c r="A1084" s="77" t="s">
        <v>1773</v>
      </c>
      <c r="B1084" s="78" t="s">
        <v>1774</v>
      </c>
    </row>
    <row r="1085" spans="1:2" x14ac:dyDescent="0.35">
      <c r="A1085" s="77" t="s">
        <v>1775</v>
      </c>
      <c r="B1085" s="78" t="s">
        <v>1776</v>
      </c>
    </row>
    <row r="1086" spans="1:2" x14ac:dyDescent="0.35">
      <c r="A1086" s="77" t="s">
        <v>1777</v>
      </c>
      <c r="B1086" s="78" t="s">
        <v>1778</v>
      </c>
    </row>
    <row r="1087" spans="1:2" x14ac:dyDescent="0.35">
      <c r="A1087" s="77" t="s">
        <v>1779</v>
      </c>
      <c r="B1087" s="78" t="s">
        <v>1780</v>
      </c>
    </row>
    <row r="1088" spans="1:2" x14ac:dyDescent="0.35">
      <c r="A1088" s="84" t="s">
        <v>1781</v>
      </c>
      <c r="B1088" s="80" t="s">
        <v>1782</v>
      </c>
    </row>
    <row r="1089" spans="1:2" x14ac:dyDescent="0.35">
      <c r="A1089" s="84" t="s">
        <v>1783</v>
      </c>
      <c r="B1089" s="80" t="s">
        <v>1784</v>
      </c>
    </row>
    <row r="1090" spans="1:2" x14ac:dyDescent="0.35">
      <c r="A1090" s="84" t="s">
        <v>1785</v>
      </c>
      <c r="B1090" s="80" t="s">
        <v>1786</v>
      </c>
    </row>
    <row r="1091" spans="1:2" x14ac:dyDescent="0.35">
      <c r="A1091" s="84" t="s">
        <v>1787</v>
      </c>
      <c r="B1091" s="80" t="s">
        <v>2408</v>
      </c>
    </row>
    <row r="1092" spans="1:2" x14ac:dyDescent="0.35">
      <c r="A1092" s="84" t="s">
        <v>1788</v>
      </c>
      <c r="B1092" s="80" t="s">
        <v>2409</v>
      </c>
    </row>
    <row r="1093" spans="1:2" x14ac:dyDescent="0.35">
      <c r="A1093" s="77" t="s">
        <v>1789</v>
      </c>
      <c r="B1093" s="78" t="s">
        <v>1790</v>
      </c>
    </row>
    <row r="1094" spans="1:2" x14ac:dyDescent="0.35">
      <c r="A1094" s="77" t="s">
        <v>1791</v>
      </c>
      <c r="B1094" s="78" t="s">
        <v>1792</v>
      </c>
    </row>
    <row r="1095" spans="1:2" x14ac:dyDescent="0.35">
      <c r="A1095" s="77" t="s">
        <v>1793</v>
      </c>
      <c r="B1095" s="78" t="s">
        <v>1794</v>
      </c>
    </row>
    <row r="1096" spans="1:2" x14ac:dyDescent="0.35">
      <c r="A1096" s="77" t="s">
        <v>1795</v>
      </c>
      <c r="B1096" s="78" t="s">
        <v>1796</v>
      </c>
    </row>
    <row r="1097" spans="1:2" x14ac:dyDescent="0.35">
      <c r="A1097" s="77" t="s">
        <v>1797</v>
      </c>
      <c r="B1097" s="78" t="s">
        <v>1798</v>
      </c>
    </row>
    <row r="1098" spans="1:2" x14ac:dyDescent="0.35">
      <c r="A1098" s="77" t="s">
        <v>1799</v>
      </c>
      <c r="B1098" s="78" t="s">
        <v>1800</v>
      </c>
    </row>
    <row r="1099" spans="1:2" x14ac:dyDescent="0.35">
      <c r="A1099" s="84" t="s">
        <v>1801</v>
      </c>
      <c r="B1099" s="80" t="s">
        <v>1802</v>
      </c>
    </row>
    <row r="1100" spans="1:2" x14ac:dyDescent="0.35">
      <c r="A1100" s="84" t="s">
        <v>1803</v>
      </c>
      <c r="B1100" s="80" t="s">
        <v>1804</v>
      </c>
    </row>
    <row r="1101" spans="1:2" x14ac:dyDescent="0.35">
      <c r="A1101" s="84" t="s">
        <v>1805</v>
      </c>
      <c r="B1101" s="80" t="s">
        <v>1806</v>
      </c>
    </row>
    <row r="1102" spans="1:2" x14ac:dyDescent="0.35">
      <c r="A1102" s="84" t="s">
        <v>1807</v>
      </c>
      <c r="B1102" s="80" t="s">
        <v>1808</v>
      </c>
    </row>
    <row r="1103" spans="1:2" x14ac:dyDescent="0.35">
      <c r="A1103" s="84" t="s">
        <v>1809</v>
      </c>
      <c r="B1103" s="80" t="s">
        <v>1810</v>
      </c>
    </row>
    <row r="1104" spans="1:2" x14ac:dyDescent="0.35">
      <c r="A1104" s="77" t="s">
        <v>1811</v>
      </c>
      <c r="B1104" s="78" t="s">
        <v>1812</v>
      </c>
    </row>
    <row r="1105" spans="1:2" x14ac:dyDescent="0.35">
      <c r="A1105" s="77" t="s">
        <v>1813</v>
      </c>
      <c r="B1105" s="78" t="s">
        <v>1814</v>
      </c>
    </row>
    <row r="1106" spans="1:2" x14ac:dyDescent="0.35">
      <c r="A1106" s="77" t="s">
        <v>1815</v>
      </c>
      <c r="B1106" s="78" t="s">
        <v>1816</v>
      </c>
    </row>
    <row r="1107" spans="1:2" x14ac:dyDescent="0.35">
      <c r="A1107" s="77" t="s">
        <v>1817</v>
      </c>
      <c r="B1107" s="78" t="s">
        <v>1818</v>
      </c>
    </row>
    <row r="1108" spans="1:2" x14ac:dyDescent="0.35">
      <c r="A1108" s="77" t="s">
        <v>1819</v>
      </c>
      <c r="B1108" s="78" t="s">
        <v>1820</v>
      </c>
    </row>
    <row r="1109" spans="1:2" x14ac:dyDescent="0.35">
      <c r="A1109" s="77" t="s">
        <v>1821</v>
      </c>
      <c r="B1109" s="78" t="s">
        <v>1822</v>
      </c>
    </row>
    <row r="1110" spans="1:2" x14ac:dyDescent="0.35">
      <c r="A1110" s="77" t="s">
        <v>1823</v>
      </c>
      <c r="B1110" s="78" t="s">
        <v>1824</v>
      </c>
    </row>
    <row r="1111" spans="1:2" x14ac:dyDescent="0.35">
      <c r="A1111" s="77" t="s">
        <v>1825</v>
      </c>
      <c r="B1111" s="78" t="s">
        <v>1826</v>
      </c>
    </row>
    <row r="1112" spans="1:2" x14ac:dyDescent="0.35">
      <c r="A1112" s="77" t="s">
        <v>1827</v>
      </c>
      <c r="B1112" s="78" t="s">
        <v>1828</v>
      </c>
    </row>
    <row r="1113" spans="1:2" x14ac:dyDescent="0.35">
      <c r="A1113" s="77" t="s">
        <v>1829</v>
      </c>
      <c r="B1113" s="78" t="s">
        <v>1830</v>
      </c>
    </row>
    <row r="1114" spans="1:2" x14ac:dyDescent="0.35">
      <c r="A1114" s="77" t="s">
        <v>1831</v>
      </c>
      <c r="B1114" s="78" t="s">
        <v>1832</v>
      </c>
    </row>
    <row r="1115" spans="1:2" x14ac:dyDescent="0.35">
      <c r="A1115" s="84" t="s">
        <v>1833</v>
      </c>
      <c r="B1115" s="80" t="s">
        <v>1834</v>
      </c>
    </row>
    <row r="1116" spans="1:2" x14ac:dyDescent="0.35">
      <c r="A1116" s="84" t="s">
        <v>1835</v>
      </c>
      <c r="B1116" s="80" t="s">
        <v>1836</v>
      </c>
    </row>
    <row r="1117" spans="1:2" x14ac:dyDescent="0.35">
      <c r="A1117" s="84" t="s">
        <v>1837</v>
      </c>
      <c r="B1117" s="80" t="s">
        <v>1838</v>
      </c>
    </row>
    <row r="1118" spans="1:2" x14ac:dyDescent="0.35">
      <c r="A1118" s="84" t="s">
        <v>1839</v>
      </c>
      <c r="B1118" s="80" t="s">
        <v>1840</v>
      </c>
    </row>
    <row r="1119" spans="1:2" x14ac:dyDescent="0.35">
      <c r="A1119" s="77" t="s">
        <v>1841</v>
      </c>
      <c r="B1119" s="78" t="s">
        <v>1842</v>
      </c>
    </row>
    <row r="1120" spans="1:2" x14ac:dyDescent="0.35">
      <c r="A1120" s="77" t="s">
        <v>1843</v>
      </c>
      <c r="B1120" s="78" t="s">
        <v>1844</v>
      </c>
    </row>
    <row r="1121" spans="1:2" x14ac:dyDescent="0.35">
      <c r="A1121" s="77" t="s">
        <v>1845</v>
      </c>
      <c r="B1121" s="78" t="s">
        <v>1846</v>
      </c>
    </row>
    <row r="1122" spans="1:2" x14ac:dyDescent="0.35">
      <c r="A1122" s="77" t="s">
        <v>1847</v>
      </c>
      <c r="B1122" s="78" t="s">
        <v>1848</v>
      </c>
    </row>
    <row r="1123" spans="1:2" x14ac:dyDescent="0.35">
      <c r="A1123" s="77" t="s">
        <v>1849</v>
      </c>
      <c r="B1123" s="78" t="s">
        <v>1850</v>
      </c>
    </row>
    <row r="1124" spans="1:2" x14ac:dyDescent="0.35">
      <c r="A1124" s="77" t="s">
        <v>1851</v>
      </c>
      <c r="B1124" s="78" t="s">
        <v>1852</v>
      </c>
    </row>
    <row r="1125" spans="1:2" x14ac:dyDescent="0.35">
      <c r="A1125" s="77" t="s">
        <v>1853</v>
      </c>
      <c r="B1125" s="78" t="s">
        <v>1854</v>
      </c>
    </row>
    <row r="1126" spans="1:2" x14ac:dyDescent="0.35">
      <c r="A1126" s="77" t="s">
        <v>1855</v>
      </c>
      <c r="B1126" s="78" t="s">
        <v>1856</v>
      </c>
    </row>
    <row r="1127" spans="1:2" x14ac:dyDescent="0.35">
      <c r="A1127" s="84" t="s">
        <v>1857</v>
      </c>
      <c r="B1127" s="80" t="s">
        <v>1858</v>
      </c>
    </row>
    <row r="1128" spans="1:2" x14ac:dyDescent="0.35">
      <c r="A1128" s="77" t="s">
        <v>1859</v>
      </c>
      <c r="B1128" s="78" t="s">
        <v>1860</v>
      </c>
    </row>
    <row r="1129" spans="1:2" x14ac:dyDescent="0.35">
      <c r="A1129" s="77" t="s">
        <v>1861</v>
      </c>
      <c r="B1129" s="78" t="s">
        <v>1862</v>
      </c>
    </row>
    <row r="1130" spans="1:2" x14ac:dyDescent="0.35">
      <c r="A1130" s="77" t="s">
        <v>1863</v>
      </c>
      <c r="B1130" s="78" t="s">
        <v>1864</v>
      </c>
    </row>
    <row r="1131" spans="1:2" x14ac:dyDescent="0.35">
      <c r="A1131" s="77" t="s">
        <v>1865</v>
      </c>
      <c r="B1131" s="78" t="s">
        <v>1866</v>
      </c>
    </row>
    <row r="1132" spans="1:2" x14ac:dyDescent="0.35">
      <c r="A1132" s="77" t="s">
        <v>1867</v>
      </c>
      <c r="B1132" s="78" t="s">
        <v>1868</v>
      </c>
    </row>
    <row r="1133" spans="1:2" ht="29" x14ac:dyDescent="0.35">
      <c r="A1133" s="77" t="s">
        <v>1869</v>
      </c>
      <c r="B1133" s="78" t="s">
        <v>2410</v>
      </c>
    </row>
    <row r="1134" spans="1:2" ht="29" x14ac:dyDescent="0.35">
      <c r="A1134" s="77" t="s">
        <v>1870</v>
      </c>
      <c r="B1134" s="78" t="s">
        <v>2411</v>
      </c>
    </row>
    <row r="1135" spans="1:2" x14ac:dyDescent="0.35">
      <c r="A1135" s="77" t="s">
        <v>2412</v>
      </c>
      <c r="B1135" s="78" t="s">
        <v>2413</v>
      </c>
    </row>
    <row r="1136" spans="1:2" x14ac:dyDescent="0.35">
      <c r="A1136" s="77" t="s">
        <v>1871</v>
      </c>
      <c r="B1136" s="78" t="s">
        <v>2414</v>
      </c>
    </row>
    <row r="1137" spans="1:2" ht="29" x14ac:dyDescent="0.35">
      <c r="A1137" s="77" t="s">
        <v>1872</v>
      </c>
      <c r="B1137" s="78" t="s">
        <v>2415</v>
      </c>
    </row>
    <row r="1138" spans="1:2" ht="29" x14ac:dyDescent="0.35">
      <c r="A1138" s="77" t="s">
        <v>1873</v>
      </c>
      <c r="B1138" s="78" t="s">
        <v>2416</v>
      </c>
    </row>
    <row r="1139" spans="1:2" ht="29" x14ac:dyDescent="0.35">
      <c r="A1139" s="77" t="s">
        <v>1874</v>
      </c>
      <c r="B1139" s="78" t="s">
        <v>2417</v>
      </c>
    </row>
    <row r="1140" spans="1:2" x14ac:dyDescent="0.35">
      <c r="A1140" s="77" t="s">
        <v>1875</v>
      </c>
      <c r="B1140" s="78" t="s">
        <v>2418</v>
      </c>
    </row>
    <row r="1141" spans="1:2" ht="29" x14ac:dyDescent="0.35">
      <c r="A1141" s="77" t="s">
        <v>1876</v>
      </c>
      <c r="B1141" s="78" t="s">
        <v>2419</v>
      </c>
    </row>
    <row r="1142" spans="1:2" x14ac:dyDescent="0.35">
      <c r="A1142" s="77" t="s">
        <v>1877</v>
      </c>
      <c r="B1142" s="78" t="s">
        <v>2420</v>
      </c>
    </row>
    <row r="1143" spans="1:2" x14ac:dyDescent="0.35">
      <c r="A1143" s="77" t="s">
        <v>1878</v>
      </c>
      <c r="B1143" s="78" t="s">
        <v>2421</v>
      </c>
    </row>
    <row r="1144" spans="1:2" x14ac:dyDescent="0.35">
      <c r="A1144" s="77" t="s">
        <v>1879</v>
      </c>
      <c r="B1144" s="78" t="s">
        <v>2422</v>
      </c>
    </row>
    <row r="1145" spans="1:2" ht="29" x14ac:dyDescent="0.35">
      <c r="A1145" s="77" t="s">
        <v>1880</v>
      </c>
      <c r="B1145" s="78" t="s">
        <v>2423</v>
      </c>
    </row>
    <row r="1146" spans="1:2" ht="29" x14ac:dyDescent="0.35">
      <c r="A1146" s="77" t="s">
        <v>1881</v>
      </c>
      <c r="B1146" s="78" t="s">
        <v>2424</v>
      </c>
    </row>
    <row r="1147" spans="1:2" x14ac:dyDescent="0.35">
      <c r="A1147" s="77" t="s">
        <v>1882</v>
      </c>
      <c r="B1147" s="78" t="s">
        <v>2425</v>
      </c>
    </row>
    <row r="1148" spans="1:2" x14ac:dyDescent="0.35">
      <c r="A1148" s="77" t="s">
        <v>1883</v>
      </c>
      <c r="B1148" s="78" t="s">
        <v>2426</v>
      </c>
    </row>
    <row r="1149" spans="1:2" x14ac:dyDescent="0.35">
      <c r="A1149" s="77" t="s">
        <v>1884</v>
      </c>
      <c r="B1149" s="78" t="s">
        <v>2427</v>
      </c>
    </row>
    <row r="1150" spans="1:2" x14ac:dyDescent="0.35">
      <c r="A1150" s="77" t="s">
        <v>1885</v>
      </c>
      <c r="B1150" s="78" t="s">
        <v>2428</v>
      </c>
    </row>
    <row r="1151" spans="1:2" ht="29" x14ac:dyDescent="0.35">
      <c r="A1151" s="77" t="s">
        <v>1886</v>
      </c>
      <c r="B1151" s="78" t="s">
        <v>2429</v>
      </c>
    </row>
    <row r="1152" spans="1:2" x14ac:dyDescent="0.35">
      <c r="A1152" s="45"/>
      <c r="B1152" s="46"/>
    </row>
    <row r="1153" spans="1:2" x14ac:dyDescent="0.35">
      <c r="A1153" s="45"/>
      <c r="B1153" s="46"/>
    </row>
    <row r="1154" spans="1:2" x14ac:dyDescent="0.35">
      <c r="A1154" s="45"/>
      <c r="B1154" s="46"/>
    </row>
    <row r="1155" spans="1:2" x14ac:dyDescent="0.35">
      <c r="A1155" s="45"/>
      <c r="B1155" s="46"/>
    </row>
    <row r="1156" spans="1:2" x14ac:dyDescent="0.35">
      <c r="A1156" s="45"/>
      <c r="B1156" s="46"/>
    </row>
    <row r="1157" spans="1:2" x14ac:dyDescent="0.35">
      <c r="A1157" s="45"/>
      <c r="B1157" s="46"/>
    </row>
    <row r="1158" spans="1:2" x14ac:dyDescent="0.35">
      <c r="A1158" s="45"/>
      <c r="B1158" s="46"/>
    </row>
    <row r="1159" spans="1:2" x14ac:dyDescent="0.35">
      <c r="A1159" s="45"/>
      <c r="B1159" s="46"/>
    </row>
    <row r="1160" spans="1:2" x14ac:dyDescent="0.35">
      <c r="A1160" s="45"/>
      <c r="B1160" s="46"/>
    </row>
    <row r="1161" spans="1:2" x14ac:dyDescent="0.35">
      <c r="A1161" s="48"/>
      <c r="B1161" s="49"/>
    </row>
    <row r="1162" spans="1:2" x14ac:dyDescent="0.35">
      <c r="A1162" s="48"/>
      <c r="B1162" s="49"/>
    </row>
    <row r="1163" spans="1:2" x14ac:dyDescent="0.35">
      <c r="A1163" s="45"/>
      <c r="B1163" s="46"/>
    </row>
    <row r="1164" spans="1:2" x14ac:dyDescent="0.35">
      <c r="A1164" s="45"/>
      <c r="B1164" s="46"/>
    </row>
    <row r="1165" spans="1:2" x14ac:dyDescent="0.35">
      <c r="A1165" s="45"/>
      <c r="B1165" s="47"/>
    </row>
    <row r="1166" spans="1:2" x14ac:dyDescent="0.35">
      <c r="A1166" s="45"/>
      <c r="B1166" s="47"/>
    </row>
    <row r="1167" spans="1:2" x14ac:dyDescent="0.35">
      <c r="A1167" s="45"/>
      <c r="B1167" s="47"/>
    </row>
    <row r="1168" spans="1:2" x14ac:dyDescent="0.35">
      <c r="A1168" s="45"/>
      <c r="B1168" s="47"/>
    </row>
    <row r="1169" spans="1:2" x14ac:dyDescent="0.35">
      <c r="A1169" s="45"/>
      <c r="B1169" s="47"/>
    </row>
    <row r="1170" spans="1:2" x14ac:dyDescent="0.35">
      <c r="A1170" s="45"/>
      <c r="B1170" s="47"/>
    </row>
    <row r="1171" spans="1:2" x14ac:dyDescent="0.35">
      <c r="A1171" s="45"/>
      <c r="B1171" s="47"/>
    </row>
    <row r="1172" spans="1:2" x14ac:dyDescent="0.35">
      <c r="A1172" s="45"/>
      <c r="B1172" s="47"/>
    </row>
    <row r="1173" spans="1:2" x14ac:dyDescent="0.35">
      <c r="A1173" s="45"/>
      <c r="B1173" s="47"/>
    </row>
    <row r="1174" spans="1:2" x14ac:dyDescent="0.35">
      <c r="A1174" s="45"/>
      <c r="B1174" s="47"/>
    </row>
    <row r="1175" spans="1:2" x14ac:dyDescent="0.35">
      <c r="A1175" s="45"/>
      <c r="B1175" s="47"/>
    </row>
    <row r="1176" spans="1:2" x14ac:dyDescent="0.35">
      <c r="A1176" s="45"/>
      <c r="B1176" s="47"/>
    </row>
    <row r="1177" spans="1:2" x14ac:dyDescent="0.35">
      <c r="A1177" s="45"/>
      <c r="B1177" s="47"/>
    </row>
    <row r="1178" spans="1:2" x14ac:dyDescent="0.35">
      <c r="A1178" s="45"/>
      <c r="B1178" s="47"/>
    </row>
    <row r="1179" spans="1:2" x14ac:dyDescent="0.35">
      <c r="A1179" s="48"/>
      <c r="B1179" s="49"/>
    </row>
    <row r="1180" spans="1:2" x14ac:dyDescent="0.35">
      <c r="A1180" s="45"/>
      <c r="B1180" s="47"/>
    </row>
    <row r="1181" spans="1:2" x14ac:dyDescent="0.35">
      <c r="A1181" s="45"/>
      <c r="B1181" s="47"/>
    </row>
    <row r="1182" spans="1:2" x14ac:dyDescent="0.35">
      <c r="A1182" s="45"/>
      <c r="B1182" s="47"/>
    </row>
    <row r="1183" spans="1:2" x14ac:dyDescent="0.35">
      <c r="A1183" s="45"/>
      <c r="B1183" s="47"/>
    </row>
    <row r="1184" spans="1:2" x14ac:dyDescent="0.35">
      <c r="A1184" s="45"/>
      <c r="B1184" s="47"/>
    </row>
    <row r="1185" spans="1:2" x14ac:dyDescent="0.35">
      <c r="A1185" s="45"/>
      <c r="B1185" s="47"/>
    </row>
    <row r="1186" spans="1:2" x14ac:dyDescent="0.35">
      <c r="A1186" s="45"/>
      <c r="B1186" s="47"/>
    </row>
    <row r="1187" spans="1:2" x14ac:dyDescent="0.35">
      <c r="A1187" s="45"/>
      <c r="B1187" s="47"/>
    </row>
    <row r="1188" spans="1:2" x14ac:dyDescent="0.35">
      <c r="A1188" s="45"/>
      <c r="B1188" s="47"/>
    </row>
    <row r="1189" spans="1:2" x14ac:dyDescent="0.35">
      <c r="A1189" s="45"/>
      <c r="B1189" s="47"/>
    </row>
    <row r="1190" spans="1:2" x14ac:dyDescent="0.35">
      <c r="A1190" s="45"/>
      <c r="B1190" s="47"/>
    </row>
    <row r="1191" spans="1:2" x14ac:dyDescent="0.35">
      <c r="A1191" s="45"/>
      <c r="B1191" s="47"/>
    </row>
    <row r="1192" spans="1:2" x14ac:dyDescent="0.35">
      <c r="A1192" s="45"/>
      <c r="B1192" s="47"/>
    </row>
    <row r="1193" spans="1:2" x14ac:dyDescent="0.35">
      <c r="A1193" s="45"/>
      <c r="B1193" s="47"/>
    </row>
    <row r="1194" spans="1:2" x14ac:dyDescent="0.35">
      <c r="A1194" s="45"/>
      <c r="B1194" s="47"/>
    </row>
    <row r="1195" spans="1:2" x14ac:dyDescent="0.35">
      <c r="A1195" s="45"/>
      <c r="B1195" s="46"/>
    </row>
    <row r="1196" spans="1:2" x14ac:dyDescent="0.35">
      <c r="A1196" s="45"/>
      <c r="B1196" s="47"/>
    </row>
    <row r="1197" spans="1:2" x14ac:dyDescent="0.35">
      <c r="A1197" s="45"/>
      <c r="B1197" s="47"/>
    </row>
    <row r="1198" spans="1:2" x14ac:dyDescent="0.35">
      <c r="A1198" s="45"/>
      <c r="B1198" s="46"/>
    </row>
    <row r="1199" spans="1:2" x14ac:dyDescent="0.35">
      <c r="A1199" s="45"/>
      <c r="B1199" s="46"/>
    </row>
    <row r="1200" spans="1:2" x14ac:dyDescent="0.35">
      <c r="A1200" s="45"/>
      <c r="B1200" s="46"/>
    </row>
    <row r="1201" spans="1:2" x14ac:dyDescent="0.35">
      <c r="A1201" s="45"/>
      <c r="B1201" s="46"/>
    </row>
    <row r="1202" spans="1:2" x14ac:dyDescent="0.35">
      <c r="A1202" s="45"/>
      <c r="B1202" s="46"/>
    </row>
    <row r="1203" spans="1:2" x14ac:dyDescent="0.35">
      <c r="A1203" s="45"/>
      <c r="B1203" s="46"/>
    </row>
    <row r="1204" spans="1:2" x14ac:dyDescent="0.35">
      <c r="A1204" s="45"/>
      <c r="B1204" s="46"/>
    </row>
    <row r="1205" spans="1:2" x14ac:dyDescent="0.35">
      <c r="A1205" s="45"/>
      <c r="B1205" s="46"/>
    </row>
    <row r="1206" spans="1:2" x14ac:dyDescent="0.35">
      <c r="A1206" s="45"/>
      <c r="B1206" s="46"/>
    </row>
    <row r="1207" spans="1:2" x14ac:dyDescent="0.35">
      <c r="A1207" s="45"/>
      <c r="B1207" s="46"/>
    </row>
    <row r="1208" spans="1:2" x14ac:dyDescent="0.35">
      <c r="A1208" s="45"/>
      <c r="B1208" s="47"/>
    </row>
    <row r="1209" spans="1:2" x14ac:dyDescent="0.35">
      <c r="A1209" s="45"/>
      <c r="B1209" s="46"/>
    </row>
    <row r="1210" spans="1:2" x14ac:dyDescent="0.35">
      <c r="A1210" s="45"/>
      <c r="B1210" s="46"/>
    </row>
    <row r="1211" spans="1:2" x14ac:dyDescent="0.35">
      <c r="A1211" s="45"/>
      <c r="B1211" s="46"/>
    </row>
    <row r="1212" spans="1:2" x14ac:dyDescent="0.35">
      <c r="A1212" s="45"/>
      <c r="B1212" s="46"/>
    </row>
    <row r="1213" spans="1:2" x14ac:dyDescent="0.35">
      <c r="A1213" s="45"/>
      <c r="B1213" s="46"/>
    </row>
    <row r="1214" spans="1:2" x14ac:dyDescent="0.35">
      <c r="A1214" s="45"/>
      <c r="B1214" s="46"/>
    </row>
    <row r="1215" spans="1:2" x14ac:dyDescent="0.35">
      <c r="A1215" s="45"/>
      <c r="B1215" s="46"/>
    </row>
    <row r="1216" spans="1:2" x14ac:dyDescent="0.35">
      <c r="A1216" s="45"/>
      <c r="B1216" s="46"/>
    </row>
    <row r="1217" spans="1:2" x14ac:dyDescent="0.35">
      <c r="A1217" s="50"/>
      <c r="B1217" s="47"/>
    </row>
    <row r="1218" spans="1:2" x14ac:dyDescent="0.35">
      <c r="A1218" s="45"/>
      <c r="B1218" s="47"/>
    </row>
    <row r="1219" spans="1:2" x14ac:dyDescent="0.35">
      <c r="A1219" s="45"/>
      <c r="B1219" s="47"/>
    </row>
    <row r="1220" spans="1:2" x14ac:dyDescent="0.35">
      <c r="A1220" s="48"/>
      <c r="B1220" s="49"/>
    </row>
    <row r="1221" spans="1:2" x14ac:dyDescent="0.35">
      <c r="A1221" s="39"/>
    </row>
    <row r="1222" spans="1:2" x14ac:dyDescent="0.35">
      <c r="A1222" s="39"/>
    </row>
    <row r="1223" spans="1:2" x14ac:dyDescent="0.35">
      <c r="A1223" s="50"/>
      <c r="B1223" s="47"/>
    </row>
    <row r="1224" spans="1:2" x14ac:dyDescent="0.35">
      <c r="A1224" s="45"/>
      <c r="B1224" s="46"/>
    </row>
    <row r="1225" spans="1:2" x14ac:dyDescent="0.35">
      <c r="A1225" s="45"/>
      <c r="B1225" s="46"/>
    </row>
    <row r="1226" spans="1:2" x14ac:dyDescent="0.35">
      <c r="A1226" s="45"/>
      <c r="B1226" s="46"/>
    </row>
    <row r="1227" spans="1:2" x14ac:dyDescent="0.35">
      <c r="A1227" s="45"/>
      <c r="B1227" s="46"/>
    </row>
    <row r="1228" spans="1:2" x14ac:dyDescent="0.35">
      <c r="A1228" s="45"/>
      <c r="B1228" s="46"/>
    </row>
    <row r="1229" spans="1:2" x14ac:dyDescent="0.35">
      <c r="A1229" s="45"/>
      <c r="B1229" s="47"/>
    </row>
    <row r="1230" spans="1:2" x14ac:dyDescent="0.35">
      <c r="A1230" s="45"/>
      <c r="B1230" s="46"/>
    </row>
    <row r="1231" spans="1:2" x14ac:dyDescent="0.35">
      <c r="A1231" s="48"/>
      <c r="B1231" s="49"/>
    </row>
    <row r="1232" spans="1:2" x14ac:dyDescent="0.35">
      <c r="A1232" s="45"/>
      <c r="B1232" s="46"/>
    </row>
    <row r="1233" spans="1:2" x14ac:dyDescent="0.35">
      <c r="A1233" s="45"/>
      <c r="B1233" s="47"/>
    </row>
    <row r="1234" spans="1:2" x14ac:dyDescent="0.35">
      <c r="A1234" s="45"/>
      <c r="B1234" s="47"/>
    </row>
    <row r="1235" spans="1:2" x14ac:dyDescent="0.35">
      <c r="A1235" s="45"/>
      <c r="B1235" s="46"/>
    </row>
    <row r="1236" spans="1:2" x14ac:dyDescent="0.35">
      <c r="A1236" s="45"/>
      <c r="B1236" s="46"/>
    </row>
    <row r="1237" spans="1:2" x14ac:dyDescent="0.35">
      <c r="A1237" s="45"/>
      <c r="B1237" s="46"/>
    </row>
    <row r="1238" spans="1:2" x14ac:dyDescent="0.35">
      <c r="A1238" s="45"/>
      <c r="B1238" s="46"/>
    </row>
    <row r="1239" spans="1:2" x14ac:dyDescent="0.35">
      <c r="A1239" s="45"/>
      <c r="B1239" s="46"/>
    </row>
    <row r="1240" spans="1:2" x14ac:dyDescent="0.35">
      <c r="A1240" s="45"/>
      <c r="B1240" s="46"/>
    </row>
    <row r="1241" spans="1:2" x14ac:dyDescent="0.35">
      <c r="A1241" s="45"/>
      <c r="B1241" s="46"/>
    </row>
    <row r="1242" spans="1:2" x14ac:dyDescent="0.35">
      <c r="A1242" s="45"/>
      <c r="B1242" s="46"/>
    </row>
    <row r="1243" spans="1:2" x14ac:dyDescent="0.35">
      <c r="A1243" s="45"/>
      <c r="B1243" s="46"/>
    </row>
    <row r="1244" spans="1:2" x14ac:dyDescent="0.35">
      <c r="A1244" s="45"/>
      <c r="B1244" s="46"/>
    </row>
    <row r="1245" spans="1:2" x14ac:dyDescent="0.35">
      <c r="A1245" s="45"/>
      <c r="B1245" s="46"/>
    </row>
    <row r="1246" spans="1:2" x14ac:dyDescent="0.35">
      <c r="A1246" s="45"/>
      <c r="B1246" s="46"/>
    </row>
    <row r="1247" spans="1:2" x14ac:dyDescent="0.35">
      <c r="A1247" s="45"/>
      <c r="B1247" s="46"/>
    </row>
    <row r="1248" spans="1:2" x14ac:dyDescent="0.35">
      <c r="A1248" s="45"/>
      <c r="B1248" s="46"/>
    </row>
    <row r="1249" spans="1:2" x14ac:dyDescent="0.35">
      <c r="A1249" s="45"/>
      <c r="B1249" s="46"/>
    </row>
    <row r="1250" spans="1:2" x14ac:dyDescent="0.35">
      <c r="A1250" s="45"/>
      <c r="B1250" s="46"/>
    </row>
    <row r="1251" spans="1:2" x14ac:dyDescent="0.35">
      <c r="A1251" s="45"/>
      <c r="B1251" s="46"/>
    </row>
    <row r="1252" spans="1:2" x14ac:dyDescent="0.35">
      <c r="A1252" s="45"/>
      <c r="B1252" s="46"/>
    </row>
    <row r="1253" spans="1:2" x14ac:dyDescent="0.35">
      <c r="A1253" s="45"/>
      <c r="B1253" s="46"/>
    </row>
    <row r="1254" spans="1:2" x14ac:dyDescent="0.35">
      <c r="A1254" s="45"/>
      <c r="B1254" s="46"/>
    </row>
    <row r="1255" spans="1:2" x14ac:dyDescent="0.35">
      <c r="A1255" s="45"/>
      <c r="B1255" s="46"/>
    </row>
    <row r="1256" spans="1:2" x14ac:dyDescent="0.35">
      <c r="A1256" s="45"/>
      <c r="B1256" s="46"/>
    </row>
    <row r="1257" spans="1:2" x14ac:dyDescent="0.35">
      <c r="A1257" s="45"/>
      <c r="B1257" s="46"/>
    </row>
    <row r="1258" spans="1:2" x14ac:dyDescent="0.35">
      <c r="A1258" s="45"/>
      <c r="B1258" s="51"/>
    </row>
    <row r="1259" spans="1:2" x14ac:dyDescent="0.35">
      <c r="A1259" s="45"/>
      <c r="B1259" s="51"/>
    </row>
    <row r="1260" spans="1:2" x14ac:dyDescent="0.35">
      <c r="A1260" s="45"/>
      <c r="B1260" s="46"/>
    </row>
    <row r="1261" spans="1:2" x14ac:dyDescent="0.35">
      <c r="A1261" s="45"/>
      <c r="B1261" s="46"/>
    </row>
    <row r="1262" spans="1:2" x14ac:dyDescent="0.35">
      <c r="A1262" s="45"/>
      <c r="B1262" s="46"/>
    </row>
    <row r="1263" spans="1:2" x14ac:dyDescent="0.35">
      <c r="A1263" s="45"/>
      <c r="B1263" s="46"/>
    </row>
    <row r="1264" spans="1:2" x14ac:dyDescent="0.35">
      <c r="A1264" s="52"/>
      <c r="B1264" s="51"/>
    </row>
    <row r="1265" spans="1:2" x14ac:dyDescent="0.35">
      <c r="A1265" s="45"/>
      <c r="B1265" s="46"/>
    </row>
    <row r="1266" spans="1:2" x14ac:dyDescent="0.35">
      <c r="A1266" s="45"/>
      <c r="B1266" s="46"/>
    </row>
    <row r="1267" spans="1:2" x14ac:dyDescent="0.35">
      <c r="A1267" s="45"/>
      <c r="B1267" s="46"/>
    </row>
    <row r="1268" spans="1:2" x14ac:dyDescent="0.35">
      <c r="A1268" s="45"/>
      <c r="B1268" s="46"/>
    </row>
    <row r="1269" spans="1:2" x14ac:dyDescent="0.35">
      <c r="A1269" s="45"/>
      <c r="B1269" s="46"/>
    </row>
    <row r="1270" spans="1:2" x14ac:dyDescent="0.35">
      <c r="A1270" s="45"/>
      <c r="B1270" s="46"/>
    </row>
    <row r="1271" spans="1:2" x14ac:dyDescent="0.35">
      <c r="A1271" s="45"/>
      <c r="B1271" s="46"/>
    </row>
    <row r="1272" spans="1:2" x14ac:dyDescent="0.35">
      <c r="A1272" s="45"/>
      <c r="B1272" s="46"/>
    </row>
    <row r="1273" spans="1:2" x14ac:dyDescent="0.35">
      <c r="A1273" s="45"/>
      <c r="B1273" s="46"/>
    </row>
    <row r="1274" spans="1:2" x14ac:dyDescent="0.35">
      <c r="A1274" s="45"/>
      <c r="B1274" s="46"/>
    </row>
    <row r="1275" spans="1:2" x14ac:dyDescent="0.35">
      <c r="A1275" s="45"/>
      <c r="B1275" s="46"/>
    </row>
    <row r="1276" spans="1:2" x14ac:dyDescent="0.35">
      <c r="A1276" s="45"/>
      <c r="B1276" s="46"/>
    </row>
    <row r="1277" spans="1:2" x14ac:dyDescent="0.35">
      <c r="A1277" s="45"/>
      <c r="B1277" s="46"/>
    </row>
    <row r="1278" spans="1:2" x14ac:dyDescent="0.35">
      <c r="A1278" s="45"/>
      <c r="B1278" s="46"/>
    </row>
    <row r="1279" spans="1:2" x14ac:dyDescent="0.35">
      <c r="A1279" s="45"/>
      <c r="B1279" s="46"/>
    </row>
    <row r="1280" spans="1:2" x14ac:dyDescent="0.35">
      <c r="A1280" s="45"/>
      <c r="B1280" s="46"/>
    </row>
    <row r="1281" spans="1:2" x14ac:dyDescent="0.35">
      <c r="A1281" s="45"/>
      <c r="B1281" s="46"/>
    </row>
    <row r="1282" spans="1:2" x14ac:dyDescent="0.35">
      <c r="A1282" s="45"/>
      <c r="B1282" s="46"/>
    </row>
    <row r="1283" spans="1:2" x14ac:dyDescent="0.35">
      <c r="A1283" s="45"/>
      <c r="B1283" s="46"/>
    </row>
    <row r="1284" spans="1:2" x14ac:dyDescent="0.35">
      <c r="A1284" s="45"/>
      <c r="B1284" s="46"/>
    </row>
    <row r="1285" spans="1:2" x14ac:dyDescent="0.35">
      <c r="A1285" s="45"/>
      <c r="B1285" s="46"/>
    </row>
    <row r="1286" spans="1:2" x14ac:dyDescent="0.35">
      <c r="A1286" s="45"/>
      <c r="B1286" s="46"/>
    </row>
    <row r="1287" spans="1:2" x14ac:dyDescent="0.35">
      <c r="A1287" s="45"/>
      <c r="B1287" s="46"/>
    </row>
    <row r="1288" spans="1:2" x14ac:dyDescent="0.35">
      <c r="A1288" s="45"/>
      <c r="B1288" s="46"/>
    </row>
    <row r="1289" spans="1:2" x14ac:dyDescent="0.35">
      <c r="A1289" s="45"/>
      <c r="B1289" s="46"/>
    </row>
    <row r="1290" spans="1:2" x14ac:dyDescent="0.35">
      <c r="A1290" s="45"/>
      <c r="B1290" s="46"/>
    </row>
    <row r="1291" spans="1:2" x14ac:dyDescent="0.35">
      <c r="A1291" s="45"/>
      <c r="B1291" s="46"/>
    </row>
    <row r="1292" spans="1:2" x14ac:dyDescent="0.35">
      <c r="A1292" s="45"/>
      <c r="B1292" s="46"/>
    </row>
    <row r="1293" spans="1:2" x14ac:dyDescent="0.35">
      <c r="A1293" s="45"/>
      <c r="B1293" s="46"/>
    </row>
    <row r="1294" spans="1:2" x14ac:dyDescent="0.35">
      <c r="A1294" s="45"/>
      <c r="B1294" s="46"/>
    </row>
    <row r="1295" spans="1:2" x14ac:dyDescent="0.35">
      <c r="A1295" s="45"/>
      <c r="B1295" s="46"/>
    </row>
    <row r="1296" spans="1:2" x14ac:dyDescent="0.35">
      <c r="A1296" s="45"/>
      <c r="B1296" s="46"/>
    </row>
    <row r="1297" spans="1:2" x14ac:dyDescent="0.35">
      <c r="A1297" s="45"/>
      <c r="B1297" s="46"/>
    </row>
    <row r="1298" spans="1:2" x14ac:dyDescent="0.35">
      <c r="A1298" s="45"/>
      <c r="B1298" s="47"/>
    </row>
    <row r="1299" spans="1:2" x14ac:dyDescent="0.35">
      <c r="A1299" s="48"/>
      <c r="B1299" s="49"/>
    </row>
    <row r="1300" spans="1:2" x14ac:dyDescent="0.35">
      <c r="A1300" s="48"/>
      <c r="B1300" s="49"/>
    </row>
    <row r="1301" spans="1:2" x14ac:dyDescent="0.35">
      <c r="A1301" s="48"/>
      <c r="B1301" s="49"/>
    </row>
    <row r="1302" spans="1:2" x14ac:dyDescent="0.35">
      <c r="A1302" s="39"/>
    </row>
    <row r="1303" spans="1:2" x14ac:dyDescent="0.35">
      <c r="A1303" s="39"/>
    </row>
    <row r="1304" spans="1:2" x14ac:dyDescent="0.35">
      <c r="A1304" s="45"/>
      <c r="B1304" s="46"/>
    </row>
    <row r="1305" spans="1:2" x14ac:dyDescent="0.35">
      <c r="A1305" s="45"/>
      <c r="B1305" s="46"/>
    </row>
    <row r="1306" spans="1:2" x14ac:dyDescent="0.35">
      <c r="A1306" s="45"/>
      <c r="B1306" s="46"/>
    </row>
    <row r="1307" spans="1:2" x14ac:dyDescent="0.35">
      <c r="A1307" s="45"/>
      <c r="B1307" s="46"/>
    </row>
    <row r="1308" spans="1:2" x14ac:dyDescent="0.35">
      <c r="A1308" s="45"/>
      <c r="B1308" s="46"/>
    </row>
    <row r="1309" spans="1:2" x14ac:dyDescent="0.35">
      <c r="A1309" s="45"/>
      <c r="B1309" s="46"/>
    </row>
    <row r="1310" spans="1:2" x14ac:dyDescent="0.35">
      <c r="A1310" s="45"/>
      <c r="B1310" s="46"/>
    </row>
    <row r="1311" spans="1:2" x14ac:dyDescent="0.35">
      <c r="A1311" s="45"/>
      <c r="B1311" s="46"/>
    </row>
    <row r="1312" spans="1:2" x14ac:dyDescent="0.35">
      <c r="A1312" s="45"/>
      <c r="B1312" s="46"/>
    </row>
    <row r="1313" spans="1:2" x14ac:dyDescent="0.35">
      <c r="A1313" s="45"/>
      <c r="B1313" s="46"/>
    </row>
    <row r="1314" spans="1:2" x14ac:dyDescent="0.35">
      <c r="A1314" s="45"/>
      <c r="B1314" s="46"/>
    </row>
    <row r="1315" spans="1:2" x14ac:dyDescent="0.35">
      <c r="A1315" s="45"/>
      <c r="B1315" s="46"/>
    </row>
    <row r="1316" spans="1:2" x14ac:dyDescent="0.35">
      <c r="A1316" s="45"/>
      <c r="B1316" s="46"/>
    </row>
    <row r="1317" spans="1:2" x14ac:dyDescent="0.35">
      <c r="A1317" s="45"/>
      <c r="B1317" s="46"/>
    </row>
    <row r="1318" spans="1:2" x14ac:dyDescent="0.35">
      <c r="A1318" s="45"/>
      <c r="B1318" s="46"/>
    </row>
    <row r="1319" spans="1:2" x14ac:dyDescent="0.35">
      <c r="A1319" s="45"/>
      <c r="B1319" s="46"/>
    </row>
    <row r="1320" spans="1:2" x14ac:dyDescent="0.35">
      <c r="A1320" s="45"/>
      <c r="B1320" s="51"/>
    </row>
    <row r="1321" spans="1:2" x14ac:dyDescent="0.35">
      <c r="A1321" s="45"/>
      <c r="B1321" s="51"/>
    </row>
    <row r="1322" spans="1:2" x14ac:dyDescent="0.35">
      <c r="A1322" s="45"/>
      <c r="B1322" s="46"/>
    </row>
    <row r="1323" spans="1:2" x14ac:dyDescent="0.35">
      <c r="A1323" s="45"/>
      <c r="B1323" s="46"/>
    </row>
    <row r="1324" spans="1:2" x14ac:dyDescent="0.35">
      <c r="A1324" s="45"/>
      <c r="B1324" s="46"/>
    </row>
    <row r="1325" spans="1:2" x14ac:dyDescent="0.35">
      <c r="A1325" s="45"/>
      <c r="B1325" s="46"/>
    </row>
    <row r="1326" spans="1:2" x14ac:dyDescent="0.35">
      <c r="A1326" s="45"/>
      <c r="B1326" s="46"/>
    </row>
    <row r="1327" spans="1:2" x14ac:dyDescent="0.35">
      <c r="A1327" s="45"/>
      <c r="B1327" s="46"/>
    </row>
    <row r="1328" spans="1:2" x14ac:dyDescent="0.35">
      <c r="A1328" s="45"/>
      <c r="B1328" s="46"/>
    </row>
    <row r="1329" spans="1:2" x14ac:dyDescent="0.35">
      <c r="A1329" s="45"/>
      <c r="B1329" s="46"/>
    </row>
    <row r="1330" spans="1:2" x14ac:dyDescent="0.35">
      <c r="A1330" s="45"/>
      <c r="B1330" s="46"/>
    </row>
    <row r="1331" spans="1:2" x14ac:dyDescent="0.35">
      <c r="A1331" s="45"/>
      <c r="B1331" s="46"/>
    </row>
    <row r="1332" spans="1:2" x14ac:dyDescent="0.35">
      <c r="A1332" s="45"/>
      <c r="B1332" s="46"/>
    </row>
    <row r="1333" spans="1:2" x14ac:dyDescent="0.35">
      <c r="A1333" s="45"/>
      <c r="B1333" s="46"/>
    </row>
    <row r="1334" spans="1:2" x14ac:dyDescent="0.35">
      <c r="A1334" s="45"/>
      <c r="B1334" s="46"/>
    </row>
    <row r="1335" spans="1:2" x14ac:dyDescent="0.35">
      <c r="A1335" s="45"/>
      <c r="B1335" s="46"/>
    </row>
    <row r="1336" spans="1:2" x14ac:dyDescent="0.35">
      <c r="A1336" s="45"/>
      <c r="B1336" s="46"/>
    </row>
    <row r="1337" spans="1:2" x14ac:dyDescent="0.35">
      <c r="A1337" s="45"/>
      <c r="B1337" s="46"/>
    </row>
    <row r="1338" spans="1:2" x14ac:dyDescent="0.35">
      <c r="A1338" s="45"/>
      <c r="B1338" s="46"/>
    </row>
    <row r="1339" spans="1:2" x14ac:dyDescent="0.35">
      <c r="A1339" s="45"/>
      <c r="B1339" s="46"/>
    </row>
    <row r="1340" spans="1:2" x14ac:dyDescent="0.35">
      <c r="A1340" s="45"/>
      <c r="B1340" s="46"/>
    </row>
    <row r="1341" spans="1:2" x14ac:dyDescent="0.35">
      <c r="A1341" s="45"/>
      <c r="B1341" s="46"/>
    </row>
    <row r="1342" spans="1:2" x14ac:dyDescent="0.35">
      <c r="A1342" s="45"/>
      <c r="B1342" s="46"/>
    </row>
    <row r="1343" spans="1:2" x14ac:dyDescent="0.35">
      <c r="A1343" s="45"/>
      <c r="B1343" s="46"/>
    </row>
    <row r="1344" spans="1:2" x14ac:dyDescent="0.35">
      <c r="A1344" s="45"/>
      <c r="B1344" s="46"/>
    </row>
    <row r="1345" spans="1:2" x14ac:dyDescent="0.35">
      <c r="A1345" s="45"/>
      <c r="B1345" s="46"/>
    </row>
    <row r="1346" spans="1:2" x14ac:dyDescent="0.35">
      <c r="A1346" s="48"/>
      <c r="B1346" s="49"/>
    </row>
    <row r="1347" spans="1:2" x14ac:dyDescent="0.35">
      <c r="A1347" s="48"/>
      <c r="B1347" s="49"/>
    </row>
    <row r="1348" spans="1:2" x14ac:dyDescent="0.35">
      <c r="A1348" s="48"/>
      <c r="B1348" s="49"/>
    </row>
    <row r="1349" spans="1:2" x14ac:dyDescent="0.35">
      <c r="A1349" s="48"/>
      <c r="B1349" s="49"/>
    </row>
    <row r="1350" spans="1:2" x14ac:dyDescent="0.35">
      <c r="A1350" s="48"/>
      <c r="B1350" s="49"/>
    </row>
    <row r="1351" spans="1:2" x14ac:dyDescent="0.35">
      <c r="A1351" s="48"/>
      <c r="B1351" s="49"/>
    </row>
    <row r="1352" spans="1:2" x14ac:dyDescent="0.35">
      <c r="A1352" s="48"/>
      <c r="B1352" s="49"/>
    </row>
    <row r="1353" spans="1:2" x14ac:dyDescent="0.35">
      <c r="A1353" s="48"/>
      <c r="B1353" s="49"/>
    </row>
    <row r="1354" spans="1:2" x14ac:dyDescent="0.35">
      <c r="A1354" s="48"/>
      <c r="B1354" s="49"/>
    </row>
    <row r="1355" spans="1:2" x14ac:dyDescent="0.35">
      <c r="A1355" s="48"/>
      <c r="B1355" s="49"/>
    </row>
    <row r="1356" spans="1:2" x14ac:dyDescent="0.35">
      <c r="A1356" s="45"/>
      <c r="B1356" s="46"/>
    </row>
    <row r="1357" spans="1:2" x14ac:dyDescent="0.35">
      <c r="A1357" s="45"/>
      <c r="B1357" s="46"/>
    </row>
    <row r="1358" spans="1:2" x14ac:dyDescent="0.35">
      <c r="A1358" s="48"/>
      <c r="B1358" s="49"/>
    </row>
    <row r="1359" spans="1:2" x14ac:dyDescent="0.35">
      <c r="A1359" s="45"/>
      <c r="B1359" s="46"/>
    </row>
    <row r="1360" spans="1:2" x14ac:dyDescent="0.35">
      <c r="A1360" s="45"/>
      <c r="B1360" s="46"/>
    </row>
    <row r="1361" spans="1:2" x14ac:dyDescent="0.35">
      <c r="A1361" s="45"/>
      <c r="B1361" s="46"/>
    </row>
    <row r="1362" spans="1:2" x14ac:dyDescent="0.35">
      <c r="A1362" s="45"/>
      <c r="B1362" s="46"/>
    </row>
    <row r="1363" spans="1:2" x14ac:dyDescent="0.35">
      <c r="A1363" s="45"/>
      <c r="B1363" s="46"/>
    </row>
    <row r="1364" spans="1:2" x14ac:dyDescent="0.35">
      <c r="A1364" s="45"/>
      <c r="B1364" s="46"/>
    </row>
    <row r="1365" spans="1:2" x14ac:dyDescent="0.35">
      <c r="A1365" s="45"/>
      <c r="B1365" s="46"/>
    </row>
    <row r="1366" spans="1:2" x14ac:dyDescent="0.35">
      <c r="A1366" s="45"/>
      <c r="B1366" s="46"/>
    </row>
    <row r="1367" spans="1:2" x14ac:dyDescent="0.35">
      <c r="A1367" s="45"/>
      <c r="B1367" s="46"/>
    </row>
    <row r="1368" spans="1:2" x14ac:dyDescent="0.35">
      <c r="A1368" s="45"/>
      <c r="B1368" s="46"/>
    </row>
    <row r="1369" spans="1:2" x14ac:dyDescent="0.35">
      <c r="A1369" s="45"/>
      <c r="B1369" s="46"/>
    </row>
    <row r="1370" spans="1:2" x14ac:dyDescent="0.35">
      <c r="A1370" s="45"/>
      <c r="B1370" s="46"/>
    </row>
    <row r="1371" spans="1:2" x14ac:dyDescent="0.35">
      <c r="A1371" s="45"/>
      <c r="B1371" s="46"/>
    </row>
    <row r="1372" spans="1:2" x14ac:dyDescent="0.35">
      <c r="A1372" s="45"/>
      <c r="B1372" s="46"/>
    </row>
    <row r="1373" spans="1:2" x14ac:dyDescent="0.35">
      <c r="A1373" s="45"/>
      <c r="B1373" s="46"/>
    </row>
    <row r="1374" spans="1:2" x14ac:dyDescent="0.35">
      <c r="A1374" s="45"/>
      <c r="B1374" s="46"/>
    </row>
    <row r="1375" spans="1:2" x14ac:dyDescent="0.35">
      <c r="A1375" s="45"/>
      <c r="B1375" s="46"/>
    </row>
    <row r="1376" spans="1:2" x14ac:dyDescent="0.35">
      <c r="A1376" s="45"/>
      <c r="B1376" s="47"/>
    </row>
    <row r="1377" spans="1:2" x14ac:dyDescent="0.35">
      <c r="A1377" s="45"/>
      <c r="B1377" s="46"/>
    </row>
    <row r="1378" spans="1:2" x14ac:dyDescent="0.35">
      <c r="A1378" s="45"/>
      <c r="B1378" s="46"/>
    </row>
    <row r="1379" spans="1:2" x14ac:dyDescent="0.35">
      <c r="A1379" s="45"/>
      <c r="B1379" s="46"/>
    </row>
    <row r="1380" spans="1:2" x14ac:dyDescent="0.35">
      <c r="A1380" s="45"/>
      <c r="B1380" s="46"/>
    </row>
    <row r="1381" spans="1:2" x14ac:dyDescent="0.35">
      <c r="A1381" s="45"/>
      <c r="B1381" s="46"/>
    </row>
    <row r="1382" spans="1:2" x14ac:dyDescent="0.35">
      <c r="A1382" s="45"/>
      <c r="B1382" s="46"/>
    </row>
    <row r="1383" spans="1:2" x14ac:dyDescent="0.35">
      <c r="A1383" s="45"/>
      <c r="B1383" s="47"/>
    </row>
    <row r="1384" spans="1:2" x14ac:dyDescent="0.35">
      <c r="A1384" s="45"/>
      <c r="B1384" s="47"/>
    </row>
    <row r="1385" spans="1:2" x14ac:dyDescent="0.35">
      <c r="A1385" s="45"/>
      <c r="B1385" s="47"/>
    </row>
    <row r="1386" spans="1:2" x14ac:dyDescent="0.35">
      <c r="A1386" s="45"/>
      <c r="B1386" s="47"/>
    </row>
    <row r="1387" spans="1:2" x14ac:dyDescent="0.35">
      <c r="A1387" s="45"/>
      <c r="B1387" s="46"/>
    </row>
    <row r="1388" spans="1:2" x14ac:dyDescent="0.35">
      <c r="A1388" s="45"/>
      <c r="B1388" s="46"/>
    </row>
    <row r="1389" spans="1:2" x14ac:dyDescent="0.35">
      <c r="A1389" s="45"/>
      <c r="B1389" s="46"/>
    </row>
    <row r="1390" spans="1:2" x14ac:dyDescent="0.35">
      <c r="A1390" s="45"/>
      <c r="B1390" s="46"/>
    </row>
    <row r="1391" spans="1:2" x14ac:dyDescent="0.35">
      <c r="A1391" s="45"/>
      <c r="B1391" s="46"/>
    </row>
    <row r="1392" spans="1:2" x14ac:dyDescent="0.35">
      <c r="A1392" s="45"/>
      <c r="B1392" s="46"/>
    </row>
    <row r="1393" spans="1:2" x14ac:dyDescent="0.35">
      <c r="A1393" s="45"/>
      <c r="B1393" s="46"/>
    </row>
    <row r="1394" spans="1:2" x14ac:dyDescent="0.35">
      <c r="A1394" s="45"/>
      <c r="B1394" s="46"/>
    </row>
    <row r="1395" spans="1:2" x14ac:dyDescent="0.35">
      <c r="A1395" s="45"/>
      <c r="B1395" s="46"/>
    </row>
    <row r="1396" spans="1:2" x14ac:dyDescent="0.35">
      <c r="A1396" s="45"/>
      <c r="B1396" s="46"/>
    </row>
    <row r="1397" spans="1:2" x14ac:dyDescent="0.35">
      <c r="A1397" s="45"/>
      <c r="B1397" s="46"/>
    </row>
    <row r="1398" spans="1:2" x14ac:dyDescent="0.35">
      <c r="A1398" s="45"/>
      <c r="B1398" s="46"/>
    </row>
    <row r="1399" spans="1:2" x14ac:dyDescent="0.35">
      <c r="A1399" s="45"/>
      <c r="B1399" s="46"/>
    </row>
    <row r="1400" spans="1:2" x14ac:dyDescent="0.35">
      <c r="A1400" s="45"/>
      <c r="B1400" s="46"/>
    </row>
    <row r="1401" spans="1:2" x14ac:dyDescent="0.35">
      <c r="A1401" s="45"/>
      <c r="B1401" s="46"/>
    </row>
    <row r="1402" spans="1:2" x14ac:dyDescent="0.35">
      <c r="A1402" s="45"/>
      <c r="B1402" s="46"/>
    </row>
    <row r="1403" spans="1:2" x14ac:dyDescent="0.35">
      <c r="A1403" s="45"/>
      <c r="B1403" s="46"/>
    </row>
    <row r="1404" spans="1:2" x14ac:dyDescent="0.35">
      <c r="A1404" s="45"/>
      <c r="B1404" s="46"/>
    </row>
    <row r="1405" spans="1:2" x14ac:dyDescent="0.35">
      <c r="A1405" s="45"/>
      <c r="B1405" s="46"/>
    </row>
    <row r="1406" spans="1:2" x14ac:dyDescent="0.35">
      <c r="A1406" s="45"/>
      <c r="B1406" s="46"/>
    </row>
    <row r="1407" spans="1:2" x14ac:dyDescent="0.35">
      <c r="A1407" s="45"/>
      <c r="B1407" s="46"/>
    </row>
    <row r="1408" spans="1:2" x14ac:dyDescent="0.35">
      <c r="A1408" s="45"/>
      <c r="B1408" s="46"/>
    </row>
    <row r="1409" spans="1:2" x14ac:dyDescent="0.35">
      <c r="A1409" s="45"/>
      <c r="B1409" s="46"/>
    </row>
    <row r="1410" spans="1:2" x14ac:dyDescent="0.35">
      <c r="A1410" s="45"/>
      <c r="B1410" s="46"/>
    </row>
    <row r="1411" spans="1:2" x14ac:dyDescent="0.35">
      <c r="A1411" s="45"/>
      <c r="B1411" s="46"/>
    </row>
    <row r="1412" spans="1:2" x14ac:dyDescent="0.35">
      <c r="A1412" s="45"/>
      <c r="B1412" s="46"/>
    </row>
    <row r="1413" spans="1:2" x14ac:dyDescent="0.35">
      <c r="A1413" s="45"/>
      <c r="B1413" s="46"/>
    </row>
    <row r="1414" spans="1:2" x14ac:dyDescent="0.35">
      <c r="A1414" s="45"/>
      <c r="B1414" s="46"/>
    </row>
    <row r="1415" spans="1:2" x14ac:dyDescent="0.35">
      <c r="A1415" s="45"/>
      <c r="B1415" s="46"/>
    </row>
    <row r="1416" spans="1:2" x14ac:dyDescent="0.35">
      <c r="A1416" s="45"/>
      <c r="B1416" s="46"/>
    </row>
    <row r="1417" spans="1:2" x14ac:dyDescent="0.35">
      <c r="A1417" s="45"/>
      <c r="B1417" s="46"/>
    </row>
    <row r="1418" spans="1:2" x14ac:dyDescent="0.35">
      <c r="A1418" s="45"/>
      <c r="B1418" s="46"/>
    </row>
    <row r="1419" spans="1:2" x14ac:dyDescent="0.35">
      <c r="A1419" s="45"/>
      <c r="B1419" s="46"/>
    </row>
    <row r="1420" spans="1:2" x14ac:dyDescent="0.35">
      <c r="A1420" s="45"/>
      <c r="B1420" s="46"/>
    </row>
    <row r="1421" spans="1:2" x14ac:dyDescent="0.35">
      <c r="A1421" s="45"/>
      <c r="B1421" s="46"/>
    </row>
    <row r="1422" spans="1:2" x14ac:dyDescent="0.35">
      <c r="A1422" s="45"/>
      <c r="B1422" s="46"/>
    </row>
    <row r="1423" spans="1:2" x14ac:dyDescent="0.35">
      <c r="A1423" s="45"/>
      <c r="B1423" s="46"/>
    </row>
    <row r="1424" spans="1:2" x14ac:dyDescent="0.35">
      <c r="A1424" s="45"/>
      <c r="B1424" s="46"/>
    </row>
    <row r="1425" spans="1:2" x14ac:dyDescent="0.35">
      <c r="A1425" s="45"/>
      <c r="B1425" s="46"/>
    </row>
    <row r="1426" spans="1:2" x14ac:dyDescent="0.35">
      <c r="A1426" s="45"/>
      <c r="B1426" s="46"/>
    </row>
    <row r="1427" spans="1:2" x14ac:dyDescent="0.35">
      <c r="A1427" s="45"/>
      <c r="B1427" s="46"/>
    </row>
    <row r="1428" spans="1:2" x14ac:dyDescent="0.35">
      <c r="A1428" s="45"/>
      <c r="B1428" s="46"/>
    </row>
    <row r="1429" spans="1:2" x14ac:dyDescent="0.35">
      <c r="A1429" s="45"/>
      <c r="B1429" s="46"/>
    </row>
    <row r="1430" spans="1:2" x14ac:dyDescent="0.35">
      <c r="A1430" s="45"/>
      <c r="B1430" s="46"/>
    </row>
    <row r="1431" spans="1:2" x14ac:dyDescent="0.35">
      <c r="A1431" s="45"/>
      <c r="B1431" s="46"/>
    </row>
    <row r="1432" spans="1:2" x14ac:dyDescent="0.35">
      <c r="A1432" s="45"/>
      <c r="B1432" s="46"/>
    </row>
    <row r="1433" spans="1:2" x14ac:dyDescent="0.35">
      <c r="A1433" s="45"/>
      <c r="B1433" s="46"/>
    </row>
    <row r="1434" spans="1:2" x14ac:dyDescent="0.35">
      <c r="A1434" s="45"/>
      <c r="B1434" s="46"/>
    </row>
    <row r="1435" spans="1:2" x14ac:dyDescent="0.35">
      <c r="A1435" s="45"/>
      <c r="B1435" s="46"/>
    </row>
    <row r="1436" spans="1:2" x14ac:dyDescent="0.35">
      <c r="A1436" s="45"/>
      <c r="B1436" s="46"/>
    </row>
    <row r="1437" spans="1:2" x14ac:dyDescent="0.35">
      <c r="A1437" s="45"/>
      <c r="B1437" s="46"/>
    </row>
    <row r="1438" spans="1:2" x14ac:dyDescent="0.35">
      <c r="A1438" s="45"/>
      <c r="B1438" s="46"/>
    </row>
    <row r="1439" spans="1:2" x14ac:dyDescent="0.35">
      <c r="A1439" s="45"/>
      <c r="B1439" s="46"/>
    </row>
    <row r="1440" spans="1:2" x14ac:dyDescent="0.35">
      <c r="A1440" s="45"/>
      <c r="B1440" s="46"/>
    </row>
    <row r="1441" spans="1:2" x14ac:dyDescent="0.35">
      <c r="A1441" s="45"/>
      <c r="B1441" s="46"/>
    </row>
    <row r="1442" spans="1:2" x14ac:dyDescent="0.35">
      <c r="A1442" s="45"/>
      <c r="B1442" s="46"/>
    </row>
    <row r="1443" spans="1:2" x14ac:dyDescent="0.35">
      <c r="A1443" s="45"/>
      <c r="B1443" s="46"/>
    </row>
    <row r="1444" spans="1:2" x14ac:dyDescent="0.35">
      <c r="A1444" s="45"/>
      <c r="B1444" s="46"/>
    </row>
    <row r="1445" spans="1:2" x14ac:dyDescent="0.35">
      <c r="A1445" s="45"/>
      <c r="B1445" s="46"/>
    </row>
    <row r="1446" spans="1:2" x14ac:dyDescent="0.35">
      <c r="A1446" s="45"/>
      <c r="B1446" s="46"/>
    </row>
    <row r="1447" spans="1:2" x14ac:dyDescent="0.35">
      <c r="A1447" s="45"/>
      <c r="B1447" s="46"/>
    </row>
    <row r="1448" spans="1:2" x14ac:dyDescent="0.35">
      <c r="A1448" s="45"/>
      <c r="B1448" s="46"/>
    </row>
    <row r="1449" spans="1:2" x14ac:dyDescent="0.35">
      <c r="A1449" s="45"/>
      <c r="B1449" s="46"/>
    </row>
    <row r="1450" spans="1:2" x14ac:dyDescent="0.35">
      <c r="A1450" s="45"/>
      <c r="B1450" s="46"/>
    </row>
    <row r="1451" spans="1:2" x14ac:dyDescent="0.35">
      <c r="A1451" s="45"/>
      <c r="B1451" s="46"/>
    </row>
    <row r="1452" spans="1:2" x14ac:dyDescent="0.35">
      <c r="A1452" s="45"/>
      <c r="B1452" s="46"/>
    </row>
    <row r="1453" spans="1:2" x14ac:dyDescent="0.35">
      <c r="A1453" s="45"/>
      <c r="B1453" s="46"/>
    </row>
    <row r="1454" spans="1:2" x14ac:dyDescent="0.35">
      <c r="A1454" s="45"/>
      <c r="B1454" s="46"/>
    </row>
    <row r="1455" spans="1:2" x14ac:dyDescent="0.35">
      <c r="A1455" s="45"/>
      <c r="B1455" s="46"/>
    </row>
    <row r="1456" spans="1:2" x14ac:dyDescent="0.35">
      <c r="A1456" s="45"/>
      <c r="B1456" s="46"/>
    </row>
    <row r="1457" spans="1:2" x14ac:dyDescent="0.35">
      <c r="A1457" s="45"/>
      <c r="B1457" s="46"/>
    </row>
    <row r="1458" spans="1:2" x14ac:dyDescent="0.35">
      <c r="A1458" s="45"/>
      <c r="B1458" s="46"/>
    </row>
    <row r="1459" spans="1:2" x14ac:dyDescent="0.35">
      <c r="A1459" s="45"/>
      <c r="B1459" s="46"/>
    </row>
    <row r="1460" spans="1:2" x14ac:dyDescent="0.35">
      <c r="A1460" s="45"/>
      <c r="B1460" s="46"/>
    </row>
    <row r="1461" spans="1:2" x14ac:dyDescent="0.35">
      <c r="A1461" s="45"/>
      <c r="B1461" s="46"/>
    </row>
    <row r="1462" spans="1:2" x14ac:dyDescent="0.35">
      <c r="A1462" s="45"/>
      <c r="B1462" s="46"/>
    </row>
    <row r="1463" spans="1:2" x14ac:dyDescent="0.35">
      <c r="A1463" s="45"/>
      <c r="B1463" s="46"/>
    </row>
    <row r="1464" spans="1:2" x14ac:dyDescent="0.35">
      <c r="A1464" s="45"/>
      <c r="B1464" s="46"/>
    </row>
    <row r="1465" spans="1:2" x14ac:dyDescent="0.35">
      <c r="A1465" s="45"/>
      <c r="B1465" s="46"/>
    </row>
    <row r="1466" spans="1:2" x14ac:dyDescent="0.35">
      <c r="A1466" s="45"/>
      <c r="B1466" s="46"/>
    </row>
    <row r="1467" spans="1:2" x14ac:dyDescent="0.35">
      <c r="A1467" s="45"/>
      <c r="B1467" s="46"/>
    </row>
    <row r="1468" spans="1:2" x14ac:dyDescent="0.35">
      <c r="A1468" s="45"/>
      <c r="B1468" s="46"/>
    </row>
    <row r="1469" spans="1:2" x14ac:dyDescent="0.35">
      <c r="A1469" s="48"/>
      <c r="B1469" s="49"/>
    </row>
    <row r="1470" spans="1:2" x14ac:dyDescent="0.35">
      <c r="A1470" s="45"/>
      <c r="B1470" s="46"/>
    </row>
    <row r="1471" spans="1:2" x14ac:dyDescent="0.35">
      <c r="A1471" s="45"/>
      <c r="B1471" s="46"/>
    </row>
    <row r="1472" spans="1:2" x14ac:dyDescent="0.35">
      <c r="A1472" s="45"/>
      <c r="B1472" s="46"/>
    </row>
    <row r="1473" spans="1:2" x14ac:dyDescent="0.35">
      <c r="A1473" s="45"/>
      <c r="B1473" s="46"/>
    </row>
    <row r="1474" spans="1:2" x14ac:dyDescent="0.35">
      <c r="A1474" s="45"/>
      <c r="B1474" s="46"/>
    </row>
    <row r="1475" spans="1:2" x14ac:dyDescent="0.35">
      <c r="A1475" s="45"/>
      <c r="B1475" s="46"/>
    </row>
    <row r="1476" spans="1:2" x14ac:dyDescent="0.35">
      <c r="A1476" s="45"/>
      <c r="B1476" s="46"/>
    </row>
    <row r="1477" spans="1:2" x14ac:dyDescent="0.35">
      <c r="A1477" s="45"/>
      <c r="B1477" s="46"/>
    </row>
    <row r="1478" spans="1:2" x14ac:dyDescent="0.35">
      <c r="A1478" s="45"/>
      <c r="B1478" s="46"/>
    </row>
    <row r="1479" spans="1:2" x14ac:dyDescent="0.35">
      <c r="A1479" s="45"/>
      <c r="B1479" s="46"/>
    </row>
    <row r="1480" spans="1:2" x14ac:dyDescent="0.35">
      <c r="A1480" s="45"/>
      <c r="B1480" s="46"/>
    </row>
    <row r="1481" spans="1:2" x14ac:dyDescent="0.35">
      <c r="A1481" s="45"/>
      <c r="B1481" s="46"/>
    </row>
    <row r="1482" spans="1:2" x14ac:dyDescent="0.35">
      <c r="A1482" s="45"/>
      <c r="B1482" s="46"/>
    </row>
    <row r="1483" spans="1:2" x14ac:dyDescent="0.35">
      <c r="A1483" s="45"/>
      <c r="B1483" s="46"/>
    </row>
    <row r="1484" spans="1:2" x14ac:dyDescent="0.35">
      <c r="A1484" s="45"/>
      <c r="B1484" s="46"/>
    </row>
    <row r="1485" spans="1:2" x14ac:dyDescent="0.35">
      <c r="A1485" s="45"/>
      <c r="B1485" s="46"/>
    </row>
  </sheetData>
  <sortState xmlns:xlrd2="http://schemas.microsoft.com/office/spreadsheetml/2017/richdata2" ref="A2:B1151">
    <sortCondition ref="A2:A1151"/>
  </sortState>
  <pageMargins left="0.7" right="0.7" top="0.75" bottom="0.75" header="0.3" footer="0.3"/>
  <pageSetup paperSize="5" scale="68"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7"/>
  <sheetViews>
    <sheetView showGridLines="0" zoomScale="140" zoomScaleNormal="140" workbookViewId="0">
      <selection activeCell="D16" sqref="D16"/>
    </sheetView>
  </sheetViews>
  <sheetFormatPr defaultRowHeight="14.5" x14ac:dyDescent="0.35"/>
  <sheetData>
    <row r="1" spans="1:16" ht="15" thickBot="1" x14ac:dyDescent="0.4">
      <c r="A1" s="88" t="s">
        <v>5</v>
      </c>
      <c r="B1" s="88"/>
      <c r="C1" s="88"/>
      <c r="D1" s="88"/>
      <c r="E1" s="88"/>
      <c r="F1" s="88"/>
      <c r="G1" s="88"/>
      <c r="H1" s="88"/>
      <c r="I1" s="88"/>
      <c r="J1" s="88"/>
      <c r="K1" s="88"/>
      <c r="L1" s="88"/>
      <c r="M1" s="88"/>
      <c r="N1" s="88"/>
      <c r="O1" s="88"/>
      <c r="P1" s="88"/>
    </row>
    <row r="2" spans="1:16" ht="59.25" customHeight="1" x14ac:dyDescent="0.35">
      <c r="A2" s="90" t="s">
        <v>2440</v>
      </c>
      <c r="B2" s="90"/>
      <c r="C2" s="90"/>
      <c r="D2" s="90"/>
      <c r="E2" s="90"/>
      <c r="F2" s="90"/>
      <c r="G2" s="90"/>
      <c r="H2" s="90"/>
      <c r="I2" s="90"/>
      <c r="J2" s="90"/>
      <c r="K2" s="90"/>
      <c r="L2" s="90"/>
      <c r="M2" s="90"/>
      <c r="N2" s="90"/>
      <c r="O2" s="90"/>
      <c r="P2" s="90"/>
    </row>
    <row r="4" spans="1:16" ht="15" thickBot="1" x14ac:dyDescent="0.4">
      <c r="A4" s="88" t="s">
        <v>2433</v>
      </c>
      <c r="B4" s="88"/>
      <c r="C4" s="88"/>
      <c r="D4" s="88"/>
      <c r="E4" s="88"/>
      <c r="F4" s="88"/>
      <c r="G4" s="88"/>
      <c r="H4" s="88"/>
      <c r="I4" s="88"/>
      <c r="J4" s="88"/>
      <c r="K4" s="88"/>
      <c r="L4" s="88"/>
      <c r="M4" s="88"/>
      <c r="N4" s="88"/>
      <c r="O4" s="88"/>
      <c r="P4" s="88"/>
    </row>
    <row r="5" spans="1:16" x14ac:dyDescent="0.35">
      <c r="A5" s="90" t="s">
        <v>2437</v>
      </c>
      <c r="B5" s="90"/>
      <c r="C5" s="90"/>
      <c r="D5" s="90"/>
      <c r="E5" s="90"/>
      <c r="F5" s="90"/>
      <c r="G5" s="90"/>
      <c r="H5" s="90"/>
      <c r="I5" s="90"/>
      <c r="J5" s="90"/>
      <c r="K5" s="90"/>
      <c r="L5" s="90"/>
      <c r="M5" s="90"/>
      <c r="N5" s="90"/>
      <c r="O5" s="90"/>
      <c r="P5" s="90"/>
    </row>
    <row r="6" spans="1:16" x14ac:dyDescent="0.35">
      <c r="A6" s="90" t="s">
        <v>2438</v>
      </c>
      <c r="B6" s="90"/>
      <c r="C6" s="90"/>
      <c r="D6" s="90"/>
      <c r="E6" s="90"/>
      <c r="F6" s="90"/>
      <c r="G6" s="90"/>
      <c r="H6" s="90"/>
      <c r="I6" s="90"/>
      <c r="J6" s="90"/>
      <c r="K6" s="90"/>
      <c r="L6" s="90"/>
      <c r="M6" s="90"/>
      <c r="N6" s="90"/>
      <c r="O6" s="90"/>
      <c r="P6" s="90"/>
    </row>
    <row r="7" spans="1:16" x14ac:dyDescent="0.35">
      <c r="A7" s="92" t="s">
        <v>2436</v>
      </c>
      <c r="B7" s="92"/>
      <c r="C7" s="92"/>
      <c r="D7" s="92"/>
      <c r="E7" s="92"/>
      <c r="F7" s="92"/>
      <c r="G7" s="92"/>
      <c r="H7" s="92"/>
      <c r="I7" s="92"/>
      <c r="J7" s="92"/>
      <c r="K7" s="92"/>
      <c r="L7" s="92"/>
      <c r="M7" s="92"/>
      <c r="N7" s="92"/>
      <c r="O7" s="92"/>
      <c r="P7" s="92"/>
    </row>
    <row r="8" spans="1:16" x14ac:dyDescent="0.35">
      <c r="A8" s="86"/>
      <c r="B8" s="86"/>
      <c r="C8" s="86"/>
      <c r="D8" s="86"/>
      <c r="E8" s="86"/>
      <c r="F8" s="86"/>
      <c r="G8" s="86"/>
      <c r="H8" s="86"/>
      <c r="I8" s="86"/>
      <c r="J8" s="86"/>
      <c r="K8" s="86"/>
      <c r="L8" s="86"/>
      <c r="M8" s="86"/>
      <c r="N8" s="86"/>
      <c r="O8" s="86"/>
      <c r="P8" s="86"/>
    </row>
    <row r="9" spans="1:16" ht="15" thickBot="1" x14ac:dyDescent="0.4">
      <c r="A9" s="91" t="s">
        <v>2432</v>
      </c>
      <c r="B9" s="91"/>
      <c r="C9" s="91"/>
      <c r="D9" s="91"/>
      <c r="E9" s="91"/>
      <c r="F9" s="91"/>
      <c r="G9" s="91"/>
      <c r="H9" s="91"/>
      <c r="I9" s="91"/>
      <c r="J9" s="91"/>
      <c r="K9" s="91"/>
      <c r="L9" s="91"/>
      <c r="M9" s="91"/>
      <c r="N9" s="91"/>
      <c r="O9" s="91"/>
      <c r="P9" s="91"/>
    </row>
    <row r="10" spans="1:16" x14ac:dyDescent="0.35">
      <c r="A10" s="90" t="s">
        <v>2435</v>
      </c>
      <c r="B10" s="90"/>
      <c r="C10" s="90"/>
      <c r="D10" s="90"/>
      <c r="E10" s="90"/>
      <c r="F10" s="90"/>
      <c r="G10" s="90"/>
      <c r="H10" s="90"/>
      <c r="I10" s="90"/>
      <c r="J10" s="90"/>
      <c r="K10" s="90"/>
      <c r="L10" s="90"/>
      <c r="M10" s="90"/>
      <c r="N10" s="90"/>
      <c r="O10" s="90"/>
      <c r="P10" s="90"/>
    </row>
    <row r="11" spans="1:16" x14ac:dyDescent="0.35">
      <c r="A11" s="89" t="s">
        <v>2434</v>
      </c>
      <c r="B11" s="89"/>
      <c r="C11" s="89"/>
      <c r="D11" s="89"/>
      <c r="E11" s="89"/>
      <c r="F11" s="89"/>
      <c r="G11" s="89"/>
      <c r="H11" s="89"/>
      <c r="I11" s="89"/>
      <c r="J11" s="89"/>
      <c r="K11" s="89"/>
      <c r="L11" s="89"/>
      <c r="M11" s="89"/>
      <c r="N11" s="89"/>
      <c r="O11" s="89"/>
      <c r="P11" s="89"/>
    </row>
    <row r="17" spans="1:1" x14ac:dyDescent="0.35">
      <c r="A17" s="6"/>
    </row>
  </sheetData>
  <mergeCells count="9">
    <mergeCell ref="A1:P1"/>
    <mergeCell ref="A11:P11"/>
    <mergeCell ref="A2:P2"/>
    <mergeCell ref="A10:P10"/>
    <mergeCell ref="A4:P4"/>
    <mergeCell ref="A9:P9"/>
    <mergeCell ref="A7:P7"/>
    <mergeCell ref="A5:P5"/>
    <mergeCell ref="A6:P6"/>
  </mergeCells>
  <hyperlinks>
    <hyperlink ref="A11" r:id="rId1" xr:uid="{4530B548-E39D-4258-90CA-48B037B0CAB2}"/>
    <hyperlink ref="A7" r:id="rId2" xr:uid="{A5FCC737-94EC-4FE3-9FB5-2412AEC04E65}"/>
  </hyperlinks>
  <pageMargins left="0.7" right="0.7" top="0.75" bottom="0.75" header="0.3" footer="0.3"/>
  <pageSetup paperSize="5" scale="90" fitToHeight="0" orientation="landscape" horizontalDpi="300" verticalDpi="300" r:id="rId3"/>
  <headerFooter>
    <oddHeader>&amp;LCTE Indicator PRODUCTION Project&amp;C&amp;A
&amp;F&amp;RUpdated 03/28/22
Version 4.0</oddHeader>
    <oddFooter>&amp;LCollege, Career and Military Preparation Division
Texas Education Agency&amp;C&amp;P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D4"/>
  <sheetViews>
    <sheetView showGridLines="0" zoomScale="110" zoomScaleNormal="110" workbookViewId="0">
      <pane ySplit="2" topLeftCell="A3" activePane="bottomLeft" state="frozen"/>
      <selection activeCell="H19" sqref="H19"/>
      <selection pane="bottomLeft" activeCell="C15" sqref="C15"/>
    </sheetView>
  </sheetViews>
  <sheetFormatPr defaultColWidth="9.453125" defaultRowHeight="13" x14ac:dyDescent="0.3"/>
  <cols>
    <col min="1" max="1" width="11.54296875" style="14" bestFit="1" customWidth="1"/>
    <col min="2" max="2" width="9.453125" style="19"/>
    <col min="3" max="3" width="35.453125" style="14" customWidth="1"/>
    <col min="4" max="4" width="147" style="14" customWidth="1"/>
    <col min="5" max="16384" width="9.453125" style="14"/>
  </cols>
  <sheetData>
    <row r="1" spans="1:4" ht="61.4" customHeight="1" x14ac:dyDescent="0.3">
      <c r="A1" s="93" t="s">
        <v>6</v>
      </c>
      <c r="B1" s="93"/>
      <c r="C1" s="93"/>
      <c r="D1" s="93"/>
    </row>
    <row r="2" spans="1:4" ht="13.4" customHeight="1" x14ac:dyDescent="0.3">
      <c r="A2" s="15" t="s">
        <v>7</v>
      </c>
      <c r="B2" s="16" t="s">
        <v>8</v>
      </c>
      <c r="C2" s="34" t="s">
        <v>9</v>
      </c>
      <c r="D2" s="34" t="s">
        <v>10</v>
      </c>
    </row>
    <row r="3" spans="1:4" ht="82.5" customHeight="1" x14ac:dyDescent="0.3">
      <c r="A3" s="18">
        <v>44280</v>
      </c>
      <c r="B3" s="17" t="s">
        <v>11</v>
      </c>
      <c r="C3" s="35" t="s">
        <v>12</v>
      </c>
      <c r="D3" s="35" t="s">
        <v>13</v>
      </c>
    </row>
    <row r="4" spans="1:4" ht="65" x14ac:dyDescent="0.3">
      <c r="A4" s="18">
        <v>44648</v>
      </c>
      <c r="B4" s="17" t="s">
        <v>14</v>
      </c>
      <c r="C4" s="36" t="s">
        <v>2431</v>
      </c>
      <c r="D4" s="37" t="s">
        <v>2430</v>
      </c>
    </row>
  </sheetData>
  <mergeCells count="1">
    <mergeCell ref="A1:D1"/>
  </mergeCells>
  <pageMargins left="0.7" right="0.7" top="0.75" bottom="0.75" header="0.3" footer="0.3"/>
  <pageSetup paperSize="5" scale="64"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B22"/>
  <sheetViews>
    <sheetView showGridLines="0" zoomScale="145" zoomScaleNormal="145" workbookViewId="0">
      <selection activeCell="H19" sqref="H19"/>
    </sheetView>
  </sheetViews>
  <sheetFormatPr defaultRowHeight="14.5" x14ac:dyDescent="0.35"/>
  <cols>
    <col min="1" max="1" width="9.453125" style="6"/>
    <col min="2" max="2" width="45.54296875" bestFit="1" customWidth="1"/>
  </cols>
  <sheetData>
    <row r="1" spans="1:2" s="6" customFormat="1" x14ac:dyDescent="0.35">
      <c r="A1" s="41" t="s">
        <v>15</v>
      </c>
      <c r="B1" s="41" t="s">
        <v>16</v>
      </c>
    </row>
    <row r="2" spans="1:2" x14ac:dyDescent="0.35">
      <c r="A2" s="6">
        <v>0</v>
      </c>
      <c r="B2" t="s">
        <v>17</v>
      </c>
    </row>
    <row r="3" spans="1:2" x14ac:dyDescent="0.35">
      <c r="A3" s="6">
        <v>1</v>
      </c>
      <c r="B3" t="s">
        <v>18</v>
      </c>
    </row>
    <row r="4" spans="1:2" x14ac:dyDescent="0.35">
      <c r="A4" s="6">
        <v>2</v>
      </c>
      <c r="B4" t="s">
        <v>19</v>
      </c>
    </row>
    <row r="5" spans="1:2" x14ac:dyDescent="0.35">
      <c r="A5" s="6">
        <v>3</v>
      </c>
      <c r="B5" t="s">
        <v>20</v>
      </c>
    </row>
    <row r="6" spans="1:2" x14ac:dyDescent="0.35">
      <c r="A6" s="6">
        <v>4</v>
      </c>
      <c r="B6" t="s">
        <v>21</v>
      </c>
    </row>
    <row r="7" spans="1:2" x14ac:dyDescent="0.35">
      <c r="A7" s="6">
        <v>5</v>
      </c>
      <c r="B7" t="s">
        <v>22</v>
      </c>
    </row>
    <row r="8" spans="1:2" x14ac:dyDescent="0.35">
      <c r="A8" s="6">
        <v>6</v>
      </c>
      <c r="B8" t="s">
        <v>23</v>
      </c>
    </row>
    <row r="9" spans="1:2" x14ac:dyDescent="0.35">
      <c r="A9" s="6">
        <v>7</v>
      </c>
      <c r="B9" t="s">
        <v>24</v>
      </c>
    </row>
    <row r="10" spans="1:2" x14ac:dyDescent="0.35">
      <c r="A10" s="6">
        <v>8</v>
      </c>
      <c r="B10" t="s">
        <v>25</v>
      </c>
    </row>
    <row r="11" spans="1:2" x14ac:dyDescent="0.35">
      <c r="A11" s="6">
        <v>9</v>
      </c>
      <c r="B11" t="s">
        <v>26</v>
      </c>
    </row>
    <row r="12" spans="1:2" x14ac:dyDescent="0.35">
      <c r="A12" s="6" t="s">
        <v>27</v>
      </c>
      <c r="B12" t="s">
        <v>28</v>
      </c>
    </row>
    <row r="13" spans="1:2" x14ac:dyDescent="0.35">
      <c r="A13" s="6" t="s">
        <v>29</v>
      </c>
      <c r="B13" t="s">
        <v>30</v>
      </c>
    </row>
    <row r="14" spans="1:2" x14ac:dyDescent="0.35">
      <c r="A14" s="6" t="s">
        <v>31</v>
      </c>
      <c r="B14" t="s">
        <v>32</v>
      </c>
    </row>
    <row r="15" spans="1:2" x14ac:dyDescent="0.35">
      <c r="A15" s="6" t="s">
        <v>33</v>
      </c>
      <c r="B15" t="s">
        <v>34</v>
      </c>
    </row>
    <row r="16" spans="1:2" x14ac:dyDescent="0.35">
      <c r="A16" s="6" t="s">
        <v>35</v>
      </c>
      <c r="B16" t="s">
        <v>36</v>
      </c>
    </row>
    <row r="17" spans="1:2" x14ac:dyDescent="0.35">
      <c r="A17" s="6" t="s">
        <v>37</v>
      </c>
      <c r="B17" t="s">
        <v>38</v>
      </c>
    </row>
    <row r="18" spans="1:2" x14ac:dyDescent="0.35">
      <c r="A18" s="6" t="s">
        <v>39</v>
      </c>
      <c r="B18" t="s">
        <v>40</v>
      </c>
    </row>
    <row r="19" spans="1:2" x14ac:dyDescent="0.35">
      <c r="A19" s="6" t="s">
        <v>41</v>
      </c>
      <c r="B19" t="s">
        <v>42</v>
      </c>
    </row>
    <row r="20" spans="1:2" x14ac:dyDescent="0.35">
      <c r="A20" s="6" t="s">
        <v>43</v>
      </c>
      <c r="B20" t="s">
        <v>44</v>
      </c>
    </row>
    <row r="21" spans="1:2" x14ac:dyDescent="0.35">
      <c r="A21" s="6" t="s">
        <v>45</v>
      </c>
      <c r="B21" t="s">
        <v>46</v>
      </c>
    </row>
    <row r="22" spans="1:2" x14ac:dyDescent="0.35">
      <c r="A22" s="6" t="s">
        <v>47</v>
      </c>
      <c r="B22" t="s">
        <v>48</v>
      </c>
    </row>
  </sheetData>
  <pageMargins left="0.7" right="0.7" top="0.75" bottom="0.75" header="0.3" footer="0.3"/>
  <pageSetup paperSize="5"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B15"/>
  <sheetViews>
    <sheetView showGridLines="0" zoomScale="145" zoomScaleNormal="145" workbookViewId="0">
      <selection activeCell="H19" sqref="H19"/>
    </sheetView>
  </sheetViews>
  <sheetFormatPr defaultRowHeight="14.5" x14ac:dyDescent="0.35"/>
  <cols>
    <col min="1" max="1" width="9.453125" style="6"/>
    <col min="2" max="2" width="104.453125" customWidth="1"/>
  </cols>
  <sheetData>
    <row r="1" spans="1:2" x14ac:dyDescent="0.35">
      <c r="A1" s="1" t="s">
        <v>15</v>
      </c>
      <c r="B1" s="1" t="s">
        <v>16</v>
      </c>
    </row>
    <row r="2" spans="1:2" x14ac:dyDescent="0.35">
      <c r="A2" s="4">
        <v>1</v>
      </c>
      <c r="B2" s="2" t="s">
        <v>49</v>
      </c>
    </row>
    <row r="3" spans="1:2" x14ac:dyDescent="0.35">
      <c r="A3" s="5">
        <v>2</v>
      </c>
      <c r="B3" s="3" t="s">
        <v>50</v>
      </c>
    </row>
    <row r="4" spans="1:2" x14ac:dyDescent="0.35">
      <c r="A4" s="4">
        <v>3</v>
      </c>
      <c r="B4" s="2" t="s">
        <v>51</v>
      </c>
    </row>
    <row r="5" spans="1:2" x14ac:dyDescent="0.35">
      <c r="A5" s="5">
        <v>4</v>
      </c>
      <c r="B5" s="3" t="s">
        <v>52</v>
      </c>
    </row>
    <row r="6" spans="1:2" x14ac:dyDescent="0.35">
      <c r="A6" s="4">
        <v>5</v>
      </c>
      <c r="B6" s="2" t="s">
        <v>53</v>
      </c>
    </row>
    <row r="7" spans="1:2" x14ac:dyDescent="0.35">
      <c r="A7" s="5">
        <v>6</v>
      </c>
      <c r="B7" s="3" t="s">
        <v>54</v>
      </c>
    </row>
    <row r="8" spans="1:2" x14ac:dyDescent="0.35">
      <c r="A8" s="4">
        <v>7</v>
      </c>
      <c r="B8" s="2" t="s">
        <v>55</v>
      </c>
    </row>
    <row r="9" spans="1:2" ht="29" x14ac:dyDescent="0.35">
      <c r="A9" s="5">
        <v>8</v>
      </c>
      <c r="B9" s="3" t="s">
        <v>56</v>
      </c>
    </row>
    <row r="10" spans="1:2" x14ac:dyDescent="0.35">
      <c r="A10" s="4">
        <v>9</v>
      </c>
      <c r="B10" s="2" t="s">
        <v>57</v>
      </c>
    </row>
    <row r="11" spans="1:2" ht="29" x14ac:dyDescent="0.35">
      <c r="A11" s="5">
        <v>10</v>
      </c>
      <c r="B11" s="3" t="s">
        <v>58</v>
      </c>
    </row>
    <row r="12" spans="1:2" x14ac:dyDescent="0.35">
      <c r="A12" s="4">
        <v>11</v>
      </c>
      <c r="B12" s="2" t="s">
        <v>59</v>
      </c>
    </row>
    <row r="13" spans="1:2" x14ac:dyDescent="0.35">
      <c r="A13" s="5">
        <v>12</v>
      </c>
      <c r="B13" s="3" t="s">
        <v>60</v>
      </c>
    </row>
    <row r="14" spans="1:2" x14ac:dyDescent="0.35">
      <c r="A14" s="4">
        <v>13</v>
      </c>
      <c r="B14" s="2" t="s">
        <v>61</v>
      </c>
    </row>
    <row r="15" spans="1:2" x14ac:dyDescent="0.35">
      <c r="A15" s="5">
        <v>14</v>
      </c>
      <c r="B15" s="3" t="s">
        <v>62</v>
      </c>
    </row>
  </sheetData>
  <pageMargins left="0.7" right="0.7" top="0.75" bottom="0.75" header="0.3" footer="0.3"/>
  <pageSetup paperSize="5"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6"/>
  <sheetViews>
    <sheetView showGridLines="0" zoomScale="160" zoomScaleNormal="160" workbookViewId="0">
      <selection activeCell="H19" sqref="H19"/>
    </sheetView>
  </sheetViews>
  <sheetFormatPr defaultColWidth="9.453125" defaultRowHeight="15.5" x14ac:dyDescent="0.35"/>
  <cols>
    <col min="1" max="1" width="9.453125" style="20"/>
    <col min="2" max="2" width="91.453125" style="12" customWidth="1"/>
    <col min="3" max="16384" width="9.453125" style="10"/>
  </cols>
  <sheetData>
    <row r="1" spans="1:2" x14ac:dyDescent="0.35">
      <c r="A1" s="25" t="s">
        <v>15</v>
      </c>
      <c r="B1" s="26" t="s">
        <v>16</v>
      </c>
    </row>
    <row r="2" spans="1:2" ht="29" x14ac:dyDescent="0.35">
      <c r="A2" s="21">
        <v>4</v>
      </c>
      <c r="B2" s="22" t="s">
        <v>63</v>
      </c>
    </row>
    <row r="3" spans="1:2" ht="29" x14ac:dyDescent="0.35">
      <c r="A3" s="21">
        <v>5</v>
      </c>
      <c r="B3" s="22" t="s">
        <v>64</v>
      </c>
    </row>
    <row r="4" spans="1:2" ht="43.5" x14ac:dyDescent="0.35">
      <c r="A4" s="21" t="s">
        <v>65</v>
      </c>
      <c r="B4" s="22" t="s">
        <v>66</v>
      </c>
    </row>
    <row r="5" spans="1:2" ht="43.5" x14ac:dyDescent="0.35">
      <c r="A5" s="21">
        <v>6</v>
      </c>
      <c r="B5" s="22" t="s">
        <v>67</v>
      </c>
    </row>
    <row r="6" spans="1:2" ht="43.5" x14ac:dyDescent="0.35">
      <c r="A6" s="23">
        <v>7</v>
      </c>
      <c r="B6" s="24" t="s">
        <v>68</v>
      </c>
    </row>
  </sheetData>
  <pageMargins left="0.7" right="0.7" top="0.75" bottom="0.75" header="0.3" footer="0.3"/>
  <pageSetup paperSize="5"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D65"/>
  <sheetViews>
    <sheetView showGridLines="0" zoomScale="115" zoomScaleNormal="115" workbookViewId="0">
      <pane ySplit="1" topLeftCell="A2" activePane="bottomLeft" state="frozen"/>
      <selection activeCell="H19" sqref="H19"/>
      <selection pane="bottomLeft" activeCell="H19" sqref="H19"/>
    </sheetView>
  </sheetViews>
  <sheetFormatPr defaultRowHeight="14.5" x14ac:dyDescent="0.35"/>
  <cols>
    <col min="1" max="1" width="12.453125" style="6" bestFit="1" customWidth="1"/>
    <col min="2" max="2" width="54.453125" bestFit="1" customWidth="1"/>
    <col min="3" max="3" width="7.54296875" style="28" bestFit="1" customWidth="1"/>
    <col min="4" max="4" width="9.54296875" style="28" bestFit="1" customWidth="1"/>
  </cols>
  <sheetData>
    <row r="1" spans="1:4" x14ac:dyDescent="0.35">
      <c r="A1" s="6" t="s">
        <v>15</v>
      </c>
      <c r="B1" t="s">
        <v>16</v>
      </c>
      <c r="C1" s="27" t="s">
        <v>69</v>
      </c>
      <c r="D1" s="27" t="s">
        <v>70</v>
      </c>
    </row>
    <row r="2" spans="1:4" x14ac:dyDescent="0.35">
      <c r="A2" s="6">
        <v>1</v>
      </c>
      <c r="B2" t="s">
        <v>71</v>
      </c>
      <c r="C2" s="28" t="s">
        <v>72</v>
      </c>
    </row>
    <row r="3" spans="1:4" x14ac:dyDescent="0.35">
      <c r="A3" s="6">
        <v>2</v>
      </c>
      <c r="B3" t="s">
        <v>73</v>
      </c>
      <c r="C3" s="28" t="s">
        <v>72</v>
      </c>
    </row>
    <row r="4" spans="1:4" x14ac:dyDescent="0.35">
      <c r="A4" s="6">
        <v>3</v>
      </c>
      <c r="B4" t="s">
        <v>74</v>
      </c>
      <c r="C4" s="28" t="s">
        <v>72</v>
      </c>
    </row>
    <row r="5" spans="1:4" x14ac:dyDescent="0.35">
      <c r="A5" s="6">
        <v>4</v>
      </c>
      <c r="B5" t="s">
        <v>75</v>
      </c>
      <c r="C5" s="28" t="s">
        <v>72</v>
      </c>
    </row>
    <row r="6" spans="1:4" x14ac:dyDescent="0.35">
      <c r="A6" s="6">
        <v>5</v>
      </c>
      <c r="B6" t="s">
        <v>76</v>
      </c>
      <c r="C6" s="28" t="s">
        <v>72</v>
      </c>
    </row>
    <row r="7" spans="1:4" x14ac:dyDescent="0.35">
      <c r="A7" s="6">
        <v>6</v>
      </c>
      <c r="B7" t="s">
        <v>77</v>
      </c>
      <c r="C7" s="28" t="s">
        <v>72</v>
      </c>
    </row>
    <row r="8" spans="1:4" x14ac:dyDescent="0.35">
      <c r="A8" s="6">
        <v>7</v>
      </c>
      <c r="B8" t="s">
        <v>78</v>
      </c>
      <c r="C8" s="28" t="s">
        <v>72</v>
      </c>
    </row>
    <row r="9" spans="1:4" x14ac:dyDescent="0.35">
      <c r="A9" s="6">
        <v>8</v>
      </c>
      <c r="B9" t="s">
        <v>79</v>
      </c>
      <c r="C9" s="28" t="s">
        <v>72</v>
      </c>
    </row>
    <row r="10" spans="1:4" x14ac:dyDescent="0.35">
      <c r="A10" s="6">
        <v>9</v>
      </c>
      <c r="B10" t="s">
        <v>80</v>
      </c>
      <c r="C10" s="28" t="s">
        <v>72</v>
      </c>
    </row>
    <row r="11" spans="1:4" x14ac:dyDescent="0.35">
      <c r="A11" s="6">
        <v>11</v>
      </c>
      <c r="B11" t="s">
        <v>81</v>
      </c>
      <c r="C11" s="28" t="s">
        <v>72</v>
      </c>
    </row>
    <row r="12" spans="1:4" x14ac:dyDescent="0.35">
      <c r="A12" s="6">
        <v>12</v>
      </c>
      <c r="B12" t="s">
        <v>82</v>
      </c>
      <c r="C12" s="28" t="s">
        <v>72</v>
      </c>
    </row>
    <row r="13" spans="1:4" x14ac:dyDescent="0.35">
      <c r="A13" s="6">
        <v>13</v>
      </c>
      <c r="B13" t="s">
        <v>83</v>
      </c>
      <c r="D13" s="28" t="s">
        <v>72</v>
      </c>
    </row>
    <row r="14" spans="1:4" x14ac:dyDescent="0.35">
      <c r="A14" s="6">
        <v>14</v>
      </c>
      <c r="B14" t="s">
        <v>84</v>
      </c>
      <c r="C14" s="28" t="s">
        <v>72</v>
      </c>
    </row>
    <row r="15" spans="1:4" x14ac:dyDescent="0.35">
      <c r="A15" s="6">
        <v>15</v>
      </c>
      <c r="B15" t="s">
        <v>85</v>
      </c>
      <c r="C15" s="28" t="s">
        <v>72</v>
      </c>
    </row>
    <row r="16" spans="1:4" x14ac:dyDescent="0.35">
      <c r="A16" s="6">
        <v>16</v>
      </c>
      <c r="B16" t="s">
        <v>86</v>
      </c>
      <c r="C16" s="28" t="s">
        <v>72</v>
      </c>
    </row>
    <row r="17" spans="1:3" x14ac:dyDescent="0.35">
      <c r="A17" s="6">
        <v>17</v>
      </c>
      <c r="B17" t="s">
        <v>87</v>
      </c>
      <c r="C17" s="28" t="s">
        <v>72</v>
      </c>
    </row>
    <row r="18" spans="1:3" x14ac:dyDescent="0.35">
      <c r="A18" s="6">
        <v>18</v>
      </c>
      <c r="B18" t="s">
        <v>88</v>
      </c>
      <c r="C18" s="28" t="s">
        <v>72</v>
      </c>
    </row>
    <row r="19" spans="1:3" x14ac:dyDescent="0.35">
      <c r="A19" s="6">
        <v>19</v>
      </c>
      <c r="B19" t="s">
        <v>89</v>
      </c>
      <c r="C19" s="28" t="s">
        <v>72</v>
      </c>
    </row>
    <row r="20" spans="1:3" x14ac:dyDescent="0.35">
      <c r="A20" s="6">
        <v>20</v>
      </c>
      <c r="B20" t="s">
        <v>90</v>
      </c>
      <c r="C20" s="28" t="s">
        <v>72</v>
      </c>
    </row>
    <row r="21" spans="1:3" x14ac:dyDescent="0.35">
      <c r="A21" s="6">
        <v>21</v>
      </c>
      <c r="B21" t="s">
        <v>91</v>
      </c>
      <c r="C21" s="28" t="s">
        <v>72</v>
      </c>
    </row>
    <row r="22" spans="1:3" x14ac:dyDescent="0.35">
      <c r="A22" s="6">
        <v>22</v>
      </c>
      <c r="B22" t="s">
        <v>92</v>
      </c>
      <c r="C22" s="28" t="s">
        <v>72</v>
      </c>
    </row>
    <row r="23" spans="1:3" x14ac:dyDescent="0.35">
      <c r="A23" s="6">
        <v>23</v>
      </c>
      <c r="B23" t="s">
        <v>93</v>
      </c>
      <c r="C23" s="28" t="s">
        <v>72</v>
      </c>
    </row>
    <row r="24" spans="1:3" x14ac:dyDescent="0.35">
      <c r="A24" s="6">
        <v>24</v>
      </c>
      <c r="B24" t="s">
        <v>94</v>
      </c>
      <c r="C24" s="28" t="s">
        <v>72</v>
      </c>
    </row>
    <row r="25" spans="1:3" x14ac:dyDescent="0.35">
      <c r="A25" s="6">
        <v>25</v>
      </c>
      <c r="B25" t="s">
        <v>95</v>
      </c>
      <c r="C25" s="28" t="s">
        <v>72</v>
      </c>
    </row>
    <row r="26" spans="1:3" x14ac:dyDescent="0.35">
      <c r="A26" s="6">
        <v>26</v>
      </c>
      <c r="B26" t="s">
        <v>96</v>
      </c>
      <c r="C26" s="28" t="s">
        <v>72</v>
      </c>
    </row>
    <row r="27" spans="1:3" x14ac:dyDescent="0.35">
      <c r="A27" s="6">
        <v>27</v>
      </c>
      <c r="B27" t="s">
        <v>97</v>
      </c>
      <c r="C27" s="28" t="s">
        <v>72</v>
      </c>
    </row>
    <row r="28" spans="1:3" x14ac:dyDescent="0.35">
      <c r="A28" s="6">
        <v>28</v>
      </c>
      <c r="B28" t="s">
        <v>98</v>
      </c>
      <c r="C28" s="28" t="s">
        <v>72</v>
      </c>
    </row>
    <row r="29" spans="1:3" x14ac:dyDescent="0.35">
      <c r="A29" s="6">
        <v>29</v>
      </c>
      <c r="B29" t="s">
        <v>99</v>
      </c>
      <c r="C29" s="28" t="s">
        <v>72</v>
      </c>
    </row>
    <row r="30" spans="1:3" x14ac:dyDescent="0.35">
      <c r="A30" s="6">
        <v>30</v>
      </c>
      <c r="B30" t="s">
        <v>100</v>
      </c>
      <c r="C30" s="28" t="s">
        <v>72</v>
      </c>
    </row>
    <row r="31" spans="1:3" x14ac:dyDescent="0.35">
      <c r="A31" s="6">
        <v>31</v>
      </c>
      <c r="B31" t="s">
        <v>101</v>
      </c>
      <c r="C31" s="28" t="s">
        <v>72</v>
      </c>
    </row>
    <row r="32" spans="1:3" x14ac:dyDescent="0.35">
      <c r="A32" s="6">
        <v>32</v>
      </c>
      <c r="B32" t="s">
        <v>102</v>
      </c>
      <c r="C32" s="28" t="s">
        <v>72</v>
      </c>
    </row>
    <row r="33" spans="1:3" x14ac:dyDescent="0.35">
      <c r="A33" s="6">
        <v>33</v>
      </c>
      <c r="B33" t="s">
        <v>103</v>
      </c>
      <c r="C33" s="28" t="s">
        <v>72</v>
      </c>
    </row>
    <row r="34" spans="1:3" x14ac:dyDescent="0.35">
      <c r="A34" s="6">
        <v>34</v>
      </c>
      <c r="B34" t="s">
        <v>104</v>
      </c>
      <c r="C34" s="28" t="s">
        <v>72</v>
      </c>
    </row>
    <row r="35" spans="1:3" x14ac:dyDescent="0.35">
      <c r="A35" s="6">
        <v>35</v>
      </c>
      <c r="B35" t="s">
        <v>105</v>
      </c>
      <c r="C35" s="28" t="s">
        <v>72</v>
      </c>
    </row>
    <row r="36" spans="1:3" x14ac:dyDescent="0.35">
      <c r="A36" s="6">
        <v>36</v>
      </c>
      <c r="B36" t="s">
        <v>106</v>
      </c>
      <c r="C36" s="28" t="s">
        <v>72</v>
      </c>
    </row>
    <row r="37" spans="1:3" x14ac:dyDescent="0.35">
      <c r="A37" s="6">
        <v>37</v>
      </c>
      <c r="B37" t="s">
        <v>107</v>
      </c>
      <c r="C37" s="28" t="s">
        <v>72</v>
      </c>
    </row>
    <row r="38" spans="1:3" x14ac:dyDescent="0.35">
      <c r="A38" s="6">
        <v>38</v>
      </c>
      <c r="B38" t="s">
        <v>108</v>
      </c>
      <c r="C38" s="28" t="s">
        <v>72</v>
      </c>
    </row>
    <row r="39" spans="1:3" x14ac:dyDescent="0.35">
      <c r="A39" s="6">
        <v>39</v>
      </c>
      <c r="B39" t="s">
        <v>109</v>
      </c>
      <c r="C39" s="28" t="s">
        <v>72</v>
      </c>
    </row>
    <row r="40" spans="1:3" x14ac:dyDescent="0.35">
      <c r="A40" s="6">
        <v>40</v>
      </c>
      <c r="B40" t="s">
        <v>110</v>
      </c>
      <c r="C40" s="28" t="s">
        <v>72</v>
      </c>
    </row>
    <row r="41" spans="1:3" x14ac:dyDescent="0.35">
      <c r="A41" s="6">
        <v>41</v>
      </c>
      <c r="B41" t="s">
        <v>111</v>
      </c>
      <c r="C41" s="28" t="s">
        <v>72</v>
      </c>
    </row>
    <row r="42" spans="1:3" x14ac:dyDescent="0.35">
      <c r="A42" s="6">
        <v>42</v>
      </c>
      <c r="B42" t="s">
        <v>112</v>
      </c>
      <c r="C42" s="28" t="s">
        <v>72</v>
      </c>
    </row>
    <row r="43" spans="1:3" x14ac:dyDescent="0.35">
      <c r="A43" s="6">
        <v>43</v>
      </c>
      <c r="B43" t="s">
        <v>113</v>
      </c>
      <c r="C43" s="28" t="s">
        <v>72</v>
      </c>
    </row>
    <row r="44" spans="1:3" x14ac:dyDescent="0.35">
      <c r="A44" s="6">
        <v>44</v>
      </c>
      <c r="B44" t="s">
        <v>114</v>
      </c>
      <c r="C44" s="28" t="s">
        <v>72</v>
      </c>
    </row>
    <row r="45" spans="1:3" x14ac:dyDescent="0.35">
      <c r="A45" s="6">
        <v>45</v>
      </c>
      <c r="B45" t="s">
        <v>115</v>
      </c>
      <c r="C45" s="28" t="s">
        <v>72</v>
      </c>
    </row>
    <row r="46" spans="1:3" x14ac:dyDescent="0.35">
      <c r="A46" s="6">
        <v>46</v>
      </c>
      <c r="B46" t="s">
        <v>116</v>
      </c>
      <c r="C46" s="28" t="s">
        <v>72</v>
      </c>
    </row>
    <row r="47" spans="1:3" x14ac:dyDescent="0.35">
      <c r="A47" s="6">
        <v>47</v>
      </c>
      <c r="B47" t="s">
        <v>117</v>
      </c>
      <c r="C47" s="28" t="s">
        <v>72</v>
      </c>
    </row>
    <row r="48" spans="1:3" x14ac:dyDescent="0.35">
      <c r="A48" s="6">
        <v>48</v>
      </c>
      <c r="B48" t="s">
        <v>118</v>
      </c>
      <c r="C48" s="28" t="s">
        <v>72</v>
      </c>
    </row>
    <row r="49" spans="1:4" x14ac:dyDescent="0.35">
      <c r="A49" s="6">
        <v>49</v>
      </c>
      <c r="B49" t="s">
        <v>119</v>
      </c>
      <c r="C49" s="28" t="s">
        <v>72</v>
      </c>
    </row>
    <row r="50" spans="1:4" x14ac:dyDescent="0.35">
      <c r="A50" s="6">
        <v>50</v>
      </c>
      <c r="B50" t="s">
        <v>120</v>
      </c>
      <c r="C50" s="28" t="s">
        <v>72</v>
      </c>
    </row>
    <row r="51" spans="1:4" x14ac:dyDescent="0.35">
      <c r="A51" s="6">
        <v>51</v>
      </c>
      <c r="B51" t="s">
        <v>121</v>
      </c>
      <c r="C51" s="28" t="s">
        <v>72</v>
      </c>
    </row>
    <row r="52" spans="1:4" x14ac:dyDescent="0.35">
      <c r="A52" s="6">
        <v>52</v>
      </c>
      <c r="B52" t="s">
        <v>122</v>
      </c>
      <c r="C52" s="28" t="s">
        <v>72</v>
      </c>
    </row>
    <row r="53" spans="1:4" x14ac:dyDescent="0.35">
      <c r="A53" s="6">
        <v>54</v>
      </c>
      <c r="B53" t="s">
        <v>123</v>
      </c>
      <c r="C53" s="28" t="s">
        <v>72</v>
      </c>
    </row>
    <row r="54" spans="1:4" x14ac:dyDescent="0.35">
      <c r="A54" s="6">
        <v>56</v>
      </c>
      <c r="B54" t="s">
        <v>124</v>
      </c>
      <c r="D54" s="28" t="s">
        <v>72</v>
      </c>
    </row>
    <row r="55" spans="1:4" x14ac:dyDescent="0.35">
      <c r="A55" s="6">
        <v>58</v>
      </c>
      <c r="B55" t="s">
        <v>125</v>
      </c>
      <c r="D55" s="28" t="s">
        <v>72</v>
      </c>
    </row>
    <row r="56" spans="1:4" x14ac:dyDescent="0.35">
      <c r="A56" s="6">
        <v>59</v>
      </c>
      <c r="B56" t="s">
        <v>126</v>
      </c>
      <c r="C56" s="28" t="s">
        <v>72</v>
      </c>
    </row>
    <row r="57" spans="1:4" x14ac:dyDescent="0.35">
      <c r="A57" s="6">
        <v>60</v>
      </c>
      <c r="B57" t="s">
        <v>127</v>
      </c>
      <c r="C57" s="28" t="s">
        <v>72</v>
      </c>
    </row>
    <row r="58" spans="1:4" x14ac:dyDescent="0.35">
      <c r="A58" s="6">
        <v>61</v>
      </c>
      <c r="B58" t="s">
        <v>128</v>
      </c>
      <c r="D58" s="28" t="s">
        <v>72</v>
      </c>
    </row>
    <row r="59" spans="1:4" x14ac:dyDescent="0.35">
      <c r="A59" s="6">
        <v>62</v>
      </c>
      <c r="B59" t="s">
        <v>129</v>
      </c>
      <c r="D59" s="28" t="s">
        <v>72</v>
      </c>
    </row>
    <row r="60" spans="1:4" x14ac:dyDescent="0.35">
      <c r="A60" s="6">
        <v>63</v>
      </c>
      <c r="B60" t="s">
        <v>130</v>
      </c>
      <c r="D60" s="28" t="s">
        <v>72</v>
      </c>
    </row>
    <row r="61" spans="1:4" x14ac:dyDescent="0.35">
      <c r="A61" s="6">
        <v>64</v>
      </c>
      <c r="B61" t="s">
        <v>131</v>
      </c>
      <c r="D61" s="28" t="s">
        <v>72</v>
      </c>
    </row>
    <row r="62" spans="1:4" x14ac:dyDescent="0.35">
      <c r="A62" s="6">
        <v>65</v>
      </c>
      <c r="B62" t="s">
        <v>132</v>
      </c>
      <c r="D62" s="28" t="s">
        <v>72</v>
      </c>
    </row>
    <row r="65" spans="2:2" x14ac:dyDescent="0.35">
      <c r="B65" t="s">
        <v>133</v>
      </c>
    </row>
  </sheetData>
  <pageMargins left="0.7" right="0.7" top="0.75" bottom="0.75" header="0.3" footer="0.3"/>
  <pageSetup fitToHeight="0" orientation="landscape" horizontalDpi="360" verticalDpi="360" r:id="rId1"/>
  <headerFooter>
    <oddHeader>&amp;LCTE Indicator PRODUCTION Project&amp;C&amp;A
&amp;F&amp;RUpdated 03/28/22
Version 4.0</oddHeader>
    <oddFooter>&amp;LCollege, Career and Military Preparation Division
Texas Education Agency&amp;C&amp;P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B17"/>
  <sheetViews>
    <sheetView showGridLines="0" zoomScale="145" zoomScaleNormal="145" workbookViewId="0">
      <selection activeCell="H19" sqref="H19"/>
    </sheetView>
  </sheetViews>
  <sheetFormatPr defaultRowHeight="14.5" x14ac:dyDescent="0.35"/>
  <cols>
    <col min="1" max="1" width="18" customWidth="1"/>
    <col min="2" max="2" width="51.54296875" bestFit="1" customWidth="1"/>
  </cols>
  <sheetData>
    <row r="1" spans="1:2" x14ac:dyDescent="0.35">
      <c r="A1" s="40" t="s">
        <v>134</v>
      </c>
      <c r="B1" s="40" t="s">
        <v>135</v>
      </c>
    </row>
    <row r="2" spans="1:2" x14ac:dyDescent="0.35">
      <c r="A2" s="6" t="s">
        <v>136</v>
      </c>
      <c r="B2" t="s">
        <v>137</v>
      </c>
    </row>
    <row r="3" spans="1:2" x14ac:dyDescent="0.35">
      <c r="A3" s="6" t="s">
        <v>138</v>
      </c>
      <c r="B3" t="s">
        <v>139</v>
      </c>
    </row>
    <row r="4" spans="1:2" x14ac:dyDescent="0.35">
      <c r="A4" s="6" t="s">
        <v>140</v>
      </c>
      <c r="B4" t="s">
        <v>141</v>
      </c>
    </row>
    <row r="5" spans="1:2" x14ac:dyDescent="0.35">
      <c r="A5" s="6" t="s">
        <v>142</v>
      </c>
      <c r="B5" t="s">
        <v>143</v>
      </c>
    </row>
    <row r="6" spans="1:2" x14ac:dyDescent="0.35">
      <c r="A6" s="6" t="s">
        <v>144</v>
      </c>
      <c r="B6" t="s">
        <v>145</v>
      </c>
    </row>
    <row r="7" spans="1:2" x14ac:dyDescent="0.35">
      <c r="A7" s="6" t="s">
        <v>146</v>
      </c>
      <c r="B7" t="s">
        <v>147</v>
      </c>
    </row>
    <row r="8" spans="1:2" x14ac:dyDescent="0.35">
      <c r="A8" s="6" t="s">
        <v>148</v>
      </c>
      <c r="B8" t="s">
        <v>149</v>
      </c>
    </row>
    <row r="9" spans="1:2" x14ac:dyDescent="0.35">
      <c r="A9" s="6" t="s">
        <v>150</v>
      </c>
      <c r="B9" t="s">
        <v>151</v>
      </c>
    </row>
    <row r="10" spans="1:2" x14ac:dyDescent="0.35">
      <c r="A10" s="6" t="s">
        <v>152</v>
      </c>
      <c r="B10" t="s">
        <v>153</v>
      </c>
    </row>
    <row r="11" spans="1:2" x14ac:dyDescent="0.35">
      <c r="A11" s="6" t="s">
        <v>154</v>
      </c>
      <c r="B11" t="s">
        <v>155</v>
      </c>
    </row>
    <row r="12" spans="1:2" x14ac:dyDescent="0.35">
      <c r="A12" s="6" t="s">
        <v>156</v>
      </c>
      <c r="B12" t="s">
        <v>157</v>
      </c>
    </row>
    <row r="13" spans="1:2" x14ac:dyDescent="0.35">
      <c r="A13" s="6" t="s">
        <v>158</v>
      </c>
      <c r="B13" t="s">
        <v>159</v>
      </c>
    </row>
    <row r="14" spans="1:2" x14ac:dyDescent="0.35">
      <c r="A14" s="6" t="s">
        <v>160</v>
      </c>
      <c r="B14" t="s">
        <v>161</v>
      </c>
    </row>
    <row r="15" spans="1:2" x14ac:dyDescent="0.35">
      <c r="A15" s="6" t="s">
        <v>162</v>
      </c>
      <c r="B15" t="s">
        <v>163</v>
      </c>
    </row>
    <row r="17" spans="1:1" x14ac:dyDescent="0.35">
      <c r="A17" s="6"/>
    </row>
  </sheetData>
  <dataValidations count="1">
    <dataValidation type="list" allowBlank="1" showInputMessage="1" showErrorMessage="1" sqref="B615:B1048576 B2:B14" xr:uid="{00000000-0002-0000-0500-000000000000}">
      <formula1>#REF!</formula1>
    </dataValidation>
  </dataValidations>
  <pageMargins left="0.7" right="0.7" top="0.75" bottom="0.75" header="0.3" footer="0.3"/>
  <pageSetup paperSize="5"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18"/>
  <sheetViews>
    <sheetView showGridLines="0" zoomScale="145" zoomScaleNormal="145" workbookViewId="0">
      <selection activeCell="H19" sqref="H19"/>
    </sheetView>
  </sheetViews>
  <sheetFormatPr defaultRowHeight="14.5" x14ac:dyDescent="0.35"/>
  <cols>
    <col min="1" max="1" width="18" customWidth="1"/>
    <col min="2" max="2" width="51.54296875" bestFit="1" customWidth="1"/>
  </cols>
  <sheetData>
    <row r="1" spans="1:2" x14ac:dyDescent="0.35">
      <c r="A1" s="40" t="s">
        <v>134</v>
      </c>
      <c r="B1" s="40" t="s">
        <v>164</v>
      </c>
    </row>
    <row r="2" spans="1:2" x14ac:dyDescent="0.35">
      <c r="A2" s="6" t="s">
        <v>165</v>
      </c>
      <c r="B2" t="s">
        <v>166</v>
      </c>
    </row>
    <row r="3" spans="1:2" x14ac:dyDescent="0.35">
      <c r="A3" s="6" t="s">
        <v>167</v>
      </c>
      <c r="B3" t="s">
        <v>139</v>
      </c>
    </row>
    <row r="4" spans="1:2" x14ac:dyDescent="0.35">
      <c r="A4" s="6" t="s">
        <v>168</v>
      </c>
      <c r="B4" t="s">
        <v>169</v>
      </c>
    </row>
    <row r="5" spans="1:2" x14ac:dyDescent="0.35">
      <c r="A5" s="6" t="s">
        <v>170</v>
      </c>
      <c r="B5" t="s">
        <v>171</v>
      </c>
    </row>
    <row r="6" spans="1:2" x14ac:dyDescent="0.35">
      <c r="A6" s="6" t="s">
        <v>172</v>
      </c>
      <c r="B6" t="s">
        <v>145</v>
      </c>
    </row>
    <row r="7" spans="1:2" x14ac:dyDescent="0.35">
      <c r="A7" s="6" t="s">
        <v>173</v>
      </c>
      <c r="B7" t="s">
        <v>147</v>
      </c>
    </row>
    <row r="8" spans="1:2" x14ac:dyDescent="0.35">
      <c r="A8" s="6" t="s">
        <v>174</v>
      </c>
      <c r="B8" t="s">
        <v>175</v>
      </c>
    </row>
    <row r="9" spans="1:2" x14ac:dyDescent="0.35">
      <c r="A9" s="6" t="s">
        <v>176</v>
      </c>
      <c r="B9" t="s">
        <v>177</v>
      </c>
    </row>
    <row r="10" spans="1:2" x14ac:dyDescent="0.35">
      <c r="A10" s="6" t="s">
        <v>178</v>
      </c>
      <c r="B10" t="s">
        <v>149</v>
      </c>
    </row>
    <row r="11" spans="1:2" x14ac:dyDescent="0.35">
      <c r="A11" s="6" t="s">
        <v>179</v>
      </c>
      <c r="B11" t="s">
        <v>151</v>
      </c>
    </row>
    <row r="12" spans="1:2" x14ac:dyDescent="0.35">
      <c r="A12" s="6" t="s">
        <v>180</v>
      </c>
      <c r="B12" t="s">
        <v>153</v>
      </c>
    </row>
    <row r="13" spans="1:2" x14ac:dyDescent="0.35">
      <c r="A13" s="6" t="s">
        <v>181</v>
      </c>
      <c r="B13" t="s">
        <v>155</v>
      </c>
    </row>
    <row r="14" spans="1:2" x14ac:dyDescent="0.35">
      <c r="A14" s="6" t="s">
        <v>182</v>
      </c>
      <c r="B14" t="s">
        <v>183</v>
      </c>
    </row>
    <row r="15" spans="1:2" x14ac:dyDescent="0.35">
      <c r="A15" s="6" t="s">
        <v>184</v>
      </c>
      <c r="B15" t="s">
        <v>159</v>
      </c>
    </row>
    <row r="16" spans="1:2" x14ac:dyDescent="0.35">
      <c r="A16" s="6" t="s">
        <v>185</v>
      </c>
      <c r="B16" t="s">
        <v>186</v>
      </c>
    </row>
    <row r="17" spans="1:2" x14ac:dyDescent="0.35">
      <c r="A17" s="6" t="s">
        <v>187</v>
      </c>
      <c r="B17" t="s">
        <v>163</v>
      </c>
    </row>
    <row r="18" spans="1:2" x14ac:dyDescent="0.35">
      <c r="A18" s="6" t="s">
        <v>188</v>
      </c>
      <c r="B18" t="s">
        <v>189</v>
      </c>
    </row>
  </sheetData>
  <dataValidations count="1">
    <dataValidation type="list" allowBlank="1" showInputMessage="1" showErrorMessage="1" sqref="B616:B1048576" xr:uid="{00000000-0002-0000-0400-000000000000}">
      <formula1>#REF!</formula1>
    </dataValidation>
  </dataValidations>
  <pageMargins left="0.7" right="0.7" top="0.75" bottom="0.75" header="0.3" footer="0.3"/>
  <pageSetup paperSize="5" fitToHeight="0" orientation="landscape" horizontalDpi="300" verticalDpi="300" r:id="rId1"/>
  <headerFooter>
    <oddHeader>&amp;LCTE Indicator PRODUCTION Project&amp;C&amp;A
&amp;F&amp;RUpdated 03/28/22
Version 4.0</oddHeader>
    <oddFooter>&amp;LCollege, Career and Military Preparation Division
Texas Education Agency&amp;C&amp;P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884250ADA72848ABF183BCE525E849" ma:contentTypeVersion="4" ma:contentTypeDescription="Create a new document." ma:contentTypeScope="" ma:versionID="2f708e554ebe6ffcc76930c5ca9b9ac3">
  <xsd:schema xmlns:xsd="http://www.w3.org/2001/XMLSchema" xmlns:xs="http://www.w3.org/2001/XMLSchema" xmlns:p="http://schemas.microsoft.com/office/2006/metadata/properties" xmlns:ns2="98780d54-1356-47d5-904e-6e29be296540" targetNamespace="http://schemas.microsoft.com/office/2006/metadata/properties" ma:root="true" ma:fieldsID="43ac1c050b667079b3d126974b28ea56" ns2:_="">
    <xsd:import namespace="98780d54-1356-47d5-904e-6e29be29654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780d54-1356-47d5-904e-6e29be2965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7BB505-2A21-4482-83BC-BB1641371781}">
  <ds:schemaRefs>
    <ds:schemaRef ds:uri="http://schemas.microsoft.com/sharepoint/v3/contenttype/forms"/>
  </ds:schemaRefs>
</ds:datastoreItem>
</file>

<file path=customXml/itemProps2.xml><?xml version="1.0" encoding="utf-8"?>
<ds:datastoreItem xmlns:ds="http://schemas.openxmlformats.org/officeDocument/2006/customXml" ds:itemID="{CACC4A3E-FDEE-47C6-A6B5-A0D1125201C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98780d54-1356-47d5-904e-6e29be296540"/>
    <ds:schemaRef ds:uri="http://www.w3.org/XML/1998/namespace"/>
  </ds:schemaRefs>
</ds:datastoreItem>
</file>

<file path=customXml/itemProps3.xml><?xml version="1.0" encoding="utf-8"?>
<ds:datastoreItem xmlns:ds="http://schemas.openxmlformats.org/officeDocument/2006/customXml" ds:itemID="{B1AFFE2D-BA1D-42AB-880D-A2C65F7F54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780d54-1356-47d5-904e-6e29be2965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Cover</vt:lpstr>
      <vt:lpstr>Introduction</vt:lpstr>
      <vt:lpstr>Version Control</vt:lpstr>
      <vt:lpstr>C135 Course Sequence Codes</vt:lpstr>
      <vt:lpstr>C136 Pass Fail Credit Codes</vt:lpstr>
      <vt:lpstr>C142 CTE Indicator Codes</vt:lpstr>
      <vt:lpstr>C220 Program of Study Codes</vt:lpstr>
      <vt:lpstr>C227 State Career Clusters</vt:lpstr>
      <vt:lpstr>C228 Federal Career Clusters</vt:lpstr>
      <vt:lpstr>POS Region Crosswalk</vt:lpstr>
      <vt:lpstr>POS Service ID Level Credit</vt:lpstr>
      <vt:lpstr>Non-POS CTE Service IDs</vt:lpstr>
      <vt:lpstr>Non-Indicator Service IDs</vt:lpstr>
      <vt:lpstr>'C220 Program of Study Codes'!Print_Titles</vt:lpstr>
      <vt:lpstr>'Non-Indicator Service IDs'!Print_Titles</vt:lpstr>
      <vt:lpstr>'Non-POS CTE Service IDs'!Print_Titles</vt:lpstr>
      <vt:lpstr>'POS Region Crosswalk'!Print_Titles</vt:lpstr>
      <vt:lpstr>'POS Service ID Level Credit'!Print_Titles</vt:lpstr>
      <vt:lpstr>'Version Control'!Print_Titles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Steve</dc:creator>
  <cp:keywords/>
  <dc:description/>
  <cp:lastModifiedBy>Freeman, Lacy</cp:lastModifiedBy>
  <cp:revision/>
  <cp:lastPrinted>2022-03-29T16:03:07Z</cp:lastPrinted>
  <dcterms:created xsi:type="dcterms:W3CDTF">2019-04-30T17:11:35Z</dcterms:created>
  <dcterms:modified xsi:type="dcterms:W3CDTF">2022-03-29T20:41:10Z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0x010100F9884250ADA72848ABF183BCE525E849</vt:lpwstr>
  </property>
</Properties>
</file>